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Sites/Seismo/"/>
    </mc:Choice>
  </mc:AlternateContent>
  <xr:revisionPtr revIDLastSave="0" documentId="8_{DA09F330-46DB-E34B-BAC4-803E01D8460F}" xr6:coauthVersionLast="47" xr6:coauthVersionMax="47" xr10:uidLastSave="{00000000-0000-0000-0000-000000000000}"/>
  <bookViews>
    <workbookView xWindow="560" yWindow="460" windowWidth="50640" windowHeight="28340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" i="1"/>
  <c r="B3" i="1"/>
  <c r="C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C115" i="1" s="1"/>
  <c r="B116" i="1"/>
  <c r="C116" i="1" s="1"/>
  <c r="B117" i="1"/>
  <c r="C117" i="1" s="1"/>
  <c r="B118" i="1"/>
  <c r="C118" i="1" s="1"/>
  <c r="B119" i="1"/>
  <c r="C119" i="1" s="1"/>
  <c r="B120" i="1"/>
  <c r="C120" i="1" s="1"/>
  <c r="B121" i="1"/>
  <c r="C121" i="1" s="1"/>
  <c r="B122" i="1"/>
  <c r="C122" i="1" s="1"/>
  <c r="B123" i="1"/>
  <c r="C123" i="1" s="1"/>
  <c r="B124" i="1"/>
  <c r="C124" i="1" s="1"/>
  <c r="B125" i="1"/>
  <c r="C125" i="1" s="1"/>
  <c r="B126" i="1"/>
  <c r="C126" i="1" s="1"/>
  <c r="B127" i="1"/>
  <c r="C127" i="1" s="1"/>
  <c r="B128" i="1"/>
  <c r="C128" i="1" s="1"/>
  <c r="B129" i="1"/>
  <c r="C129" i="1" s="1"/>
  <c r="B130" i="1"/>
  <c r="C130" i="1" s="1"/>
  <c r="B131" i="1"/>
  <c r="C131" i="1" s="1"/>
  <c r="B132" i="1"/>
  <c r="C132" i="1" s="1"/>
  <c r="B133" i="1"/>
  <c r="C133" i="1" s="1"/>
  <c r="B134" i="1"/>
  <c r="C134" i="1" s="1"/>
  <c r="B135" i="1"/>
  <c r="C135" i="1" s="1"/>
  <c r="B136" i="1"/>
  <c r="C136" i="1" s="1"/>
  <c r="B137" i="1"/>
  <c r="C137" i="1" s="1"/>
  <c r="B138" i="1"/>
  <c r="C138" i="1" s="1"/>
  <c r="B139" i="1"/>
  <c r="C139" i="1" s="1"/>
  <c r="B140" i="1"/>
  <c r="C140" i="1" s="1"/>
  <c r="B141" i="1"/>
  <c r="C141" i="1" s="1"/>
  <c r="B142" i="1"/>
  <c r="C142" i="1" s="1"/>
  <c r="B143" i="1"/>
  <c r="C143" i="1" s="1"/>
  <c r="B144" i="1"/>
  <c r="C144" i="1" s="1"/>
  <c r="B145" i="1"/>
  <c r="C145" i="1" s="1"/>
  <c r="B146" i="1"/>
  <c r="C146" i="1" s="1"/>
  <c r="B147" i="1"/>
  <c r="C147" i="1" s="1"/>
  <c r="B148" i="1"/>
  <c r="C148" i="1" s="1"/>
  <c r="B149" i="1"/>
  <c r="C149" i="1" s="1"/>
  <c r="B150" i="1"/>
  <c r="C150" i="1" s="1"/>
  <c r="B151" i="1"/>
  <c r="C151" i="1" s="1"/>
  <c r="B152" i="1"/>
  <c r="C152" i="1" s="1"/>
  <c r="B153" i="1"/>
  <c r="C153" i="1" s="1"/>
  <c r="B154" i="1"/>
  <c r="C154" i="1" s="1"/>
  <c r="B155" i="1"/>
  <c r="C155" i="1" s="1"/>
  <c r="B156" i="1"/>
  <c r="C156" i="1" s="1"/>
  <c r="B157" i="1"/>
  <c r="C157" i="1" s="1"/>
  <c r="B158" i="1"/>
  <c r="C158" i="1" s="1"/>
  <c r="B159" i="1"/>
  <c r="C159" i="1" s="1"/>
  <c r="B160" i="1"/>
  <c r="C160" i="1" s="1"/>
  <c r="B161" i="1"/>
  <c r="C161" i="1" s="1"/>
  <c r="B162" i="1"/>
  <c r="C162" i="1" s="1"/>
  <c r="B163" i="1"/>
  <c r="C163" i="1" s="1"/>
  <c r="B164" i="1"/>
  <c r="C164" i="1" s="1"/>
  <c r="B165" i="1"/>
  <c r="C165" i="1" s="1"/>
  <c r="B166" i="1"/>
  <c r="C166" i="1" s="1"/>
  <c r="B167" i="1"/>
  <c r="C167" i="1" s="1"/>
  <c r="B168" i="1"/>
  <c r="C168" i="1" s="1"/>
  <c r="B169" i="1"/>
  <c r="C169" i="1" s="1"/>
  <c r="B170" i="1"/>
  <c r="C170" i="1" s="1"/>
  <c r="B171" i="1"/>
  <c r="C171" i="1" s="1"/>
  <c r="B172" i="1"/>
  <c r="C172" i="1" s="1"/>
  <c r="B173" i="1"/>
  <c r="C173" i="1" s="1"/>
  <c r="B174" i="1"/>
  <c r="C174" i="1" s="1"/>
  <c r="B175" i="1"/>
  <c r="C175" i="1" s="1"/>
  <c r="B176" i="1"/>
  <c r="C176" i="1" s="1"/>
  <c r="B177" i="1"/>
  <c r="C177" i="1" s="1"/>
  <c r="B178" i="1"/>
  <c r="C178" i="1" s="1"/>
  <c r="B179" i="1"/>
  <c r="C179" i="1" s="1"/>
  <c r="B180" i="1"/>
  <c r="C180" i="1" s="1"/>
  <c r="B181" i="1"/>
  <c r="C181" i="1" s="1"/>
  <c r="B182" i="1"/>
  <c r="C182" i="1" s="1"/>
  <c r="B183" i="1"/>
  <c r="C183" i="1" s="1"/>
  <c r="B184" i="1"/>
  <c r="C184" i="1" s="1"/>
  <c r="B185" i="1"/>
  <c r="C185" i="1" s="1"/>
  <c r="B186" i="1"/>
  <c r="C186" i="1" s="1"/>
  <c r="B187" i="1"/>
  <c r="C187" i="1" s="1"/>
  <c r="B188" i="1"/>
  <c r="C188" i="1" s="1"/>
  <c r="B189" i="1"/>
  <c r="C189" i="1" s="1"/>
  <c r="B190" i="1"/>
  <c r="C190" i="1" s="1"/>
  <c r="B191" i="1"/>
  <c r="C191" i="1" s="1"/>
  <c r="B192" i="1"/>
  <c r="C192" i="1" s="1"/>
  <c r="B193" i="1"/>
  <c r="C193" i="1" s="1"/>
  <c r="B194" i="1"/>
  <c r="C194" i="1" s="1"/>
  <c r="B195" i="1"/>
  <c r="C195" i="1" s="1"/>
  <c r="B196" i="1"/>
  <c r="C196" i="1" s="1"/>
  <c r="B197" i="1"/>
  <c r="C197" i="1" s="1"/>
  <c r="B198" i="1"/>
  <c r="C198" i="1" s="1"/>
  <c r="B199" i="1"/>
  <c r="C199" i="1" s="1"/>
  <c r="B200" i="1"/>
  <c r="C200" i="1" s="1"/>
  <c r="B201" i="1"/>
  <c r="C201" i="1" s="1"/>
  <c r="B202" i="1"/>
  <c r="C202" i="1" s="1"/>
  <c r="B203" i="1"/>
  <c r="C203" i="1" s="1"/>
  <c r="B204" i="1"/>
  <c r="C204" i="1" s="1"/>
  <c r="B205" i="1"/>
  <c r="C205" i="1" s="1"/>
  <c r="B206" i="1"/>
  <c r="C206" i="1" s="1"/>
  <c r="B207" i="1"/>
  <c r="C207" i="1" s="1"/>
  <c r="B208" i="1"/>
  <c r="C208" i="1" s="1"/>
  <c r="B209" i="1"/>
  <c r="C209" i="1" s="1"/>
  <c r="B210" i="1"/>
  <c r="C210" i="1" s="1"/>
  <c r="B211" i="1"/>
  <c r="C211" i="1" s="1"/>
  <c r="B212" i="1"/>
  <c r="C212" i="1" s="1"/>
  <c r="B213" i="1"/>
  <c r="C213" i="1" s="1"/>
  <c r="B214" i="1"/>
  <c r="C214" i="1" s="1"/>
  <c r="B215" i="1"/>
  <c r="C215" i="1" s="1"/>
  <c r="B216" i="1"/>
  <c r="C216" i="1" s="1"/>
  <c r="B217" i="1"/>
  <c r="C217" i="1" s="1"/>
  <c r="B218" i="1"/>
  <c r="C218" i="1" s="1"/>
  <c r="B219" i="1"/>
  <c r="C219" i="1" s="1"/>
  <c r="B220" i="1"/>
  <c r="C220" i="1" s="1"/>
  <c r="B221" i="1"/>
  <c r="C221" i="1" s="1"/>
  <c r="B222" i="1"/>
  <c r="C222" i="1" s="1"/>
  <c r="B223" i="1"/>
  <c r="C223" i="1" s="1"/>
  <c r="B2" i="1"/>
  <c r="C2" i="1" s="1"/>
</calcChain>
</file>

<file path=xl/sharedStrings.xml><?xml version="1.0" encoding="utf-8"?>
<sst xmlns="http://schemas.openxmlformats.org/spreadsheetml/2006/main" count="16" uniqueCount="11">
  <si>
    <t>DEPTH</t>
  </si>
  <si>
    <t xml:space="preserve"> DENSITY</t>
  </si>
  <si>
    <t xml:space="preserve">Vp </t>
  </si>
  <si>
    <t>Vs</t>
  </si>
  <si>
    <t>Qp</t>
  </si>
  <si>
    <t>Qs</t>
  </si>
  <si>
    <t>Radius (km)</t>
  </si>
  <si>
    <t>Depth (km)</t>
  </si>
  <si>
    <t xml:space="preserve"> Density (gm/cc)</t>
  </si>
  <si>
    <t>Vp (km/s)</t>
  </si>
  <si>
    <t>Vs(km/s)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</si>
</sst>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3"/>
  <sheetViews>
    <sheetView topLeftCell="A176" workbookViewId="0">
      <selection activeCell="I223" sqref="A1:I223"/>
    </sheetView>
  </sheetViews>
  <sheetFormatPr baseColWidth="10" defaultRowHeight="13" x14ac:dyDescent="0.15"/>
  <cols>
    <col min="1" max="1" width="8.83203125" customWidth="1"/>
    <col min="2" max="2" width="11" bestFit="1" customWidth="1"/>
    <col min="3" max="3" width="11" customWidth="1"/>
    <col min="4" max="4" width="8.83203125" customWidth="1"/>
    <col min="5" max="5" width="14.83203125" bestFit="1" customWidth="1"/>
    <col min="6" max="256" width="8.83203125" customWidth="1"/>
  </cols>
  <sheetData>
    <row r="1" spans="1:11" x14ac:dyDescent="0.15">
      <c r="A1" t="s">
        <v>0</v>
      </c>
      <c r="B1" t="s">
        <v>6</v>
      </c>
      <c r="C1" t="s">
        <v>7</v>
      </c>
      <c r="D1" t="s">
        <v>1</v>
      </c>
      <c r="E1" t="s">
        <v>8</v>
      </c>
      <c r="F1" t="s">
        <v>2</v>
      </c>
      <c r="G1" t="s">
        <v>9</v>
      </c>
      <c r="H1" t="s">
        <v>3</v>
      </c>
      <c r="I1" t="s">
        <v>10</v>
      </c>
      <c r="J1" t="s">
        <v>4</v>
      </c>
      <c r="K1" t="s">
        <v>5</v>
      </c>
    </row>
    <row r="2" spans="1:11" x14ac:dyDescent="0.15">
      <c r="A2">
        <v>0</v>
      </c>
      <c r="B2" s="1">
        <f>A2/1000</f>
        <v>0</v>
      </c>
      <c r="C2" s="1">
        <f>6371-B2</f>
        <v>6371</v>
      </c>
      <c r="D2">
        <v>13088.48</v>
      </c>
      <c r="E2">
        <f>D2/1000</f>
        <v>13.088479999999999</v>
      </c>
      <c r="F2">
        <v>11262.21</v>
      </c>
      <c r="G2" s="2">
        <f>F2/1000</f>
        <v>11.26221</v>
      </c>
      <c r="H2">
        <v>3667.8</v>
      </c>
      <c r="I2" s="2">
        <f>H2/1000</f>
        <v>3.6678000000000002</v>
      </c>
      <c r="J2">
        <v>1327.6</v>
      </c>
      <c r="K2">
        <v>84.6</v>
      </c>
    </row>
    <row r="3" spans="1:11" x14ac:dyDescent="0.15">
      <c r="A3">
        <v>22620</v>
      </c>
      <c r="B3" s="1">
        <f t="shared" ref="B3:B66" si="0">A3/1000</f>
        <v>22.62</v>
      </c>
      <c r="C3" s="1">
        <f t="shared" ref="C3:C66" si="1">6371-B3</f>
        <v>6348.38</v>
      </c>
      <c r="D3">
        <v>13088.37</v>
      </c>
      <c r="E3">
        <f t="shared" ref="E3:E66" si="2">D3/1000</f>
        <v>13.088370000000001</v>
      </c>
      <c r="F3">
        <v>11262.12</v>
      </c>
      <c r="G3" s="2">
        <f t="shared" ref="G3:G66" si="3">F3/1000</f>
        <v>11.262120000000001</v>
      </c>
      <c r="H3">
        <v>3667.74</v>
      </c>
      <c r="I3" s="2">
        <f t="shared" ref="I3:I66" si="4">H3/1000</f>
        <v>3.6677399999999998</v>
      </c>
      <c r="J3">
        <v>1327.6</v>
      </c>
      <c r="K3">
        <v>84.6</v>
      </c>
    </row>
    <row r="4" spans="1:11" x14ac:dyDescent="0.15">
      <c r="A4">
        <v>45240</v>
      </c>
      <c r="B4" s="1">
        <f t="shared" si="0"/>
        <v>45.24</v>
      </c>
      <c r="C4" s="1">
        <f t="shared" si="1"/>
        <v>6325.76</v>
      </c>
      <c r="D4">
        <v>13088.03</v>
      </c>
      <c r="E4">
        <f t="shared" si="2"/>
        <v>13.08803</v>
      </c>
      <c r="F4">
        <v>11261.88</v>
      </c>
      <c r="G4" s="2">
        <f t="shared" si="3"/>
        <v>11.26188</v>
      </c>
      <c r="H4">
        <v>3667.57</v>
      </c>
      <c r="I4" s="2">
        <f t="shared" si="4"/>
        <v>3.66757</v>
      </c>
      <c r="J4">
        <v>1327.6</v>
      </c>
      <c r="K4">
        <v>84.6</v>
      </c>
    </row>
    <row r="5" spans="1:11" x14ac:dyDescent="0.15">
      <c r="A5">
        <v>67861</v>
      </c>
      <c r="B5" s="1">
        <f t="shared" si="0"/>
        <v>67.861000000000004</v>
      </c>
      <c r="C5" s="1">
        <f t="shared" si="1"/>
        <v>6303.1390000000001</v>
      </c>
      <c r="D5">
        <v>13087.48</v>
      </c>
      <c r="E5">
        <f t="shared" si="2"/>
        <v>13.087479999999999</v>
      </c>
      <c r="F5">
        <v>11261.48</v>
      </c>
      <c r="G5" s="2">
        <f t="shared" si="3"/>
        <v>11.261479999999999</v>
      </c>
      <c r="H5">
        <v>3667.29</v>
      </c>
      <c r="I5" s="2">
        <f t="shared" si="4"/>
        <v>3.6672899999999999</v>
      </c>
      <c r="J5">
        <v>1327.6</v>
      </c>
      <c r="K5">
        <v>84.6</v>
      </c>
    </row>
    <row r="6" spans="1:11" x14ac:dyDescent="0.15">
      <c r="A6">
        <v>90481</v>
      </c>
      <c r="B6" s="1">
        <f t="shared" si="0"/>
        <v>90.480999999999995</v>
      </c>
      <c r="C6" s="1">
        <f t="shared" si="1"/>
        <v>6280.5190000000002</v>
      </c>
      <c r="D6">
        <v>13086.69</v>
      </c>
      <c r="E6">
        <f t="shared" si="2"/>
        <v>13.086690000000001</v>
      </c>
      <c r="F6">
        <v>11260.92</v>
      </c>
      <c r="G6" s="2">
        <f t="shared" si="3"/>
        <v>11.26092</v>
      </c>
      <c r="H6">
        <v>3666.9</v>
      </c>
      <c r="I6" s="2">
        <f t="shared" si="4"/>
        <v>3.6669</v>
      </c>
      <c r="J6">
        <v>1327.6</v>
      </c>
      <c r="K6">
        <v>84.6</v>
      </c>
    </row>
    <row r="7" spans="1:11" x14ac:dyDescent="0.15">
      <c r="A7">
        <v>113101</v>
      </c>
      <c r="B7" s="1">
        <f t="shared" si="0"/>
        <v>113.101</v>
      </c>
      <c r="C7" s="1">
        <f t="shared" si="1"/>
        <v>6257.8990000000003</v>
      </c>
      <c r="D7">
        <v>13085.69</v>
      </c>
      <c r="E7">
        <f t="shared" si="2"/>
        <v>13.085690000000001</v>
      </c>
      <c r="F7">
        <v>11260.2</v>
      </c>
      <c r="G7" s="2">
        <f t="shared" si="3"/>
        <v>11.260200000000001</v>
      </c>
      <c r="H7">
        <v>3666.4</v>
      </c>
      <c r="I7" s="2">
        <f t="shared" si="4"/>
        <v>3.6663999999999999</v>
      </c>
      <c r="J7">
        <v>1327.6</v>
      </c>
      <c r="K7">
        <v>84.6</v>
      </c>
    </row>
    <row r="8" spans="1:11" x14ac:dyDescent="0.15">
      <c r="A8">
        <v>135721</v>
      </c>
      <c r="B8" s="1">
        <f t="shared" si="0"/>
        <v>135.721</v>
      </c>
      <c r="C8" s="1">
        <f t="shared" si="1"/>
        <v>6235.2790000000005</v>
      </c>
      <c r="D8">
        <v>13084.47</v>
      </c>
      <c r="E8">
        <f t="shared" si="2"/>
        <v>13.08447</v>
      </c>
      <c r="F8">
        <v>11259.32</v>
      </c>
      <c r="G8" s="2">
        <f t="shared" si="3"/>
        <v>11.259319999999999</v>
      </c>
      <c r="H8">
        <v>3665.78</v>
      </c>
      <c r="I8" s="2">
        <f t="shared" si="4"/>
        <v>3.6657800000000003</v>
      </c>
      <c r="J8">
        <v>1327.6</v>
      </c>
      <c r="K8">
        <v>84.6</v>
      </c>
    </row>
    <row r="9" spans="1:11" x14ac:dyDescent="0.15">
      <c r="A9">
        <v>158341</v>
      </c>
      <c r="B9" s="1">
        <f t="shared" si="0"/>
        <v>158.34100000000001</v>
      </c>
      <c r="C9" s="1">
        <f t="shared" si="1"/>
        <v>6212.6589999999997</v>
      </c>
      <c r="D9">
        <v>13083.02</v>
      </c>
      <c r="E9">
        <f t="shared" si="2"/>
        <v>13.083020000000001</v>
      </c>
      <c r="F9">
        <v>11258.27</v>
      </c>
      <c r="G9" s="2">
        <f t="shared" si="3"/>
        <v>11.25827</v>
      </c>
      <c r="H9">
        <v>3665.05</v>
      </c>
      <c r="I9" s="2">
        <f t="shared" si="4"/>
        <v>3.6650500000000004</v>
      </c>
      <c r="J9">
        <v>1327.6</v>
      </c>
      <c r="K9">
        <v>84.6</v>
      </c>
    </row>
    <row r="10" spans="1:11" x14ac:dyDescent="0.15">
      <c r="A10">
        <v>180962</v>
      </c>
      <c r="B10" s="1">
        <f t="shared" si="0"/>
        <v>180.96199999999999</v>
      </c>
      <c r="C10" s="1">
        <f t="shared" si="1"/>
        <v>6190.0380000000005</v>
      </c>
      <c r="D10">
        <v>13081.35</v>
      </c>
      <c r="E10">
        <f t="shared" si="2"/>
        <v>13.08135</v>
      </c>
      <c r="F10">
        <v>11257.07</v>
      </c>
      <c r="G10" s="2">
        <f t="shared" si="3"/>
        <v>11.257070000000001</v>
      </c>
      <c r="H10">
        <v>3664.21</v>
      </c>
      <c r="I10" s="2">
        <f t="shared" si="4"/>
        <v>3.6642100000000002</v>
      </c>
      <c r="J10">
        <v>1327.6</v>
      </c>
      <c r="K10">
        <v>84.6</v>
      </c>
    </row>
    <row r="11" spans="1:11" x14ac:dyDescent="0.15">
      <c r="A11">
        <v>203582</v>
      </c>
      <c r="B11" s="1">
        <f t="shared" si="0"/>
        <v>203.58199999999999</v>
      </c>
      <c r="C11" s="1">
        <f t="shared" si="1"/>
        <v>6167.4179999999997</v>
      </c>
      <c r="D11">
        <v>13079.45</v>
      </c>
      <c r="E11">
        <f t="shared" si="2"/>
        <v>13.079450000000001</v>
      </c>
      <c r="F11">
        <v>11255.71</v>
      </c>
      <c r="G11" s="2">
        <f t="shared" si="3"/>
        <v>11.255709999999999</v>
      </c>
      <c r="H11">
        <v>3663.26</v>
      </c>
      <c r="I11" s="2">
        <f t="shared" si="4"/>
        <v>3.6632600000000002</v>
      </c>
      <c r="J11">
        <v>1327.6</v>
      </c>
      <c r="K11">
        <v>84.6</v>
      </c>
    </row>
    <row r="12" spans="1:11" x14ac:dyDescent="0.15">
      <c r="A12">
        <v>226202</v>
      </c>
      <c r="B12" s="1">
        <f t="shared" si="0"/>
        <v>226.202</v>
      </c>
      <c r="C12" s="1">
        <f t="shared" si="1"/>
        <v>6144.7979999999998</v>
      </c>
      <c r="D12">
        <v>13077.34</v>
      </c>
      <c r="E12">
        <f t="shared" si="2"/>
        <v>13.07734</v>
      </c>
      <c r="F12">
        <v>11254.18</v>
      </c>
      <c r="G12" s="2">
        <f t="shared" si="3"/>
        <v>11.25418</v>
      </c>
      <c r="H12">
        <v>3662.19</v>
      </c>
      <c r="I12" s="2">
        <f t="shared" si="4"/>
        <v>3.6621899999999998</v>
      </c>
      <c r="J12">
        <v>1327.6</v>
      </c>
      <c r="K12">
        <v>84.6</v>
      </c>
    </row>
    <row r="13" spans="1:11" x14ac:dyDescent="0.15">
      <c r="A13">
        <v>248822</v>
      </c>
      <c r="B13" s="1">
        <f t="shared" si="0"/>
        <v>248.822</v>
      </c>
      <c r="C13" s="1">
        <f t="shared" si="1"/>
        <v>6122.1779999999999</v>
      </c>
      <c r="D13">
        <v>13075</v>
      </c>
      <c r="E13">
        <f t="shared" si="2"/>
        <v>13.074999999999999</v>
      </c>
      <c r="F13">
        <v>11252.5</v>
      </c>
      <c r="G13" s="2">
        <f t="shared" si="3"/>
        <v>11.2525</v>
      </c>
      <c r="H13">
        <v>3661.01</v>
      </c>
      <c r="I13" s="2">
        <f t="shared" si="4"/>
        <v>3.6610100000000001</v>
      </c>
      <c r="J13">
        <v>1327.6</v>
      </c>
      <c r="K13">
        <v>84.6</v>
      </c>
    </row>
    <row r="14" spans="1:11" x14ac:dyDescent="0.15">
      <c r="A14">
        <v>271442</v>
      </c>
      <c r="B14" s="1">
        <f t="shared" si="0"/>
        <v>271.44200000000001</v>
      </c>
      <c r="C14" s="1">
        <f t="shared" si="1"/>
        <v>6099.558</v>
      </c>
      <c r="D14">
        <v>13072.43</v>
      </c>
      <c r="E14">
        <f t="shared" si="2"/>
        <v>13.072430000000001</v>
      </c>
      <c r="F14">
        <v>11250.65</v>
      </c>
      <c r="G14" s="2">
        <f t="shared" si="3"/>
        <v>11.25065</v>
      </c>
      <c r="H14">
        <v>3659.73</v>
      </c>
      <c r="I14" s="2">
        <f t="shared" si="4"/>
        <v>3.6597300000000001</v>
      </c>
      <c r="J14">
        <v>1327.6</v>
      </c>
      <c r="K14">
        <v>84.6</v>
      </c>
    </row>
    <row r="15" spans="1:11" x14ac:dyDescent="0.15">
      <c r="A15">
        <v>294063</v>
      </c>
      <c r="B15" s="1">
        <f t="shared" si="0"/>
        <v>294.06299999999999</v>
      </c>
      <c r="C15" s="1">
        <f t="shared" si="1"/>
        <v>6076.9369999999999</v>
      </c>
      <c r="D15">
        <v>13069.65</v>
      </c>
      <c r="E15">
        <f t="shared" si="2"/>
        <v>13.069649999999999</v>
      </c>
      <c r="F15">
        <v>11248.65</v>
      </c>
      <c r="G15" s="2">
        <f t="shared" si="3"/>
        <v>11.24865</v>
      </c>
      <c r="H15">
        <v>3658.32</v>
      </c>
      <c r="I15" s="2">
        <f t="shared" si="4"/>
        <v>3.6583200000000002</v>
      </c>
      <c r="J15">
        <v>1327.6</v>
      </c>
      <c r="K15">
        <v>84.6</v>
      </c>
    </row>
    <row r="16" spans="1:11" x14ac:dyDescent="0.15">
      <c r="A16">
        <v>316683</v>
      </c>
      <c r="B16" s="1">
        <f t="shared" si="0"/>
        <v>316.68299999999999</v>
      </c>
      <c r="C16" s="1">
        <f t="shared" si="1"/>
        <v>6054.317</v>
      </c>
      <c r="D16">
        <v>13066.64</v>
      </c>
      <c r="E16">
        <f t="shared" si="2"/>
        <v>13.06664</v>
      </c>
      <c r="F16">
        <v>11246.48</v>
      </c>
      <c r="G16" s="2">
        <f t="shared" si="3"/>
        <v>11.24648</v>
      </c>
      <c r="H16">
        <v>3656.81</v>
      </c>
      <c r="I16" s="2">
        <f t="shared" si="4"/>
        <v>3.6568100000000001</v>
      </c>
      <c r="J16">
        <v>1327.6</v>
      </c>
      <c r="K16">
        <v>84.6</v>
      </c>
    </row>
    <row r="17" spans="1:11" x14ac:dyDescent="0.15">
      <c r="A17">
        <v>339303</v>
      </c>
      <c r="B17" s="1">
        <f t="shared" si="0"/>
        <v>339.303</v>
      </c>
      <c r="C17" s="1">
        <f t="shared" si="1"/>
        <v>6031.6970000000001</v>
      </c>
      <c r="D17">
        <v>13063.41</v>
      </c>
      <c r="E17">
        <f t="shared" si="2"/>
        <v>13.063409999999999</v>
      </c>
      <c r="F17">
        <v>11244.16</v>
      </c>
      <c r="G17" s="2">
        <f t="shared" si="3"/>
        <v>11.244159999999999</v>
      </c>
      <c r="H17">
        <v>3655.19</v>
      </c>
      <c r="I17" s="2">
        <f t="shared" si="4"/>
        <v>3.6551900000000002</v>
      </c>
      <c r="J17">
        <v>1327.6</v>
      </c>
      <c r="K17">
        <v>84.6</v>
      </c>
    </row>
    <row r="18" spans="1:11" x14ac:dyDescent="0.15">
      <c r="A18">
        <v>361923</v>
      </c>
      <c r="B18" s="1">
        <f t="shared" si="0"/>
        <v>361.923</v>
      </c>
      <c r="C18" s="1">
        <f t="shared" si="1"/>
        <v>6009.0770000000002</v>
      </c>
      <c r="D18">
        <v>13059.96</v>
      </c>
      <c r="E18">
        <f t="shared" si="2"/>
        <v>13.059959999999998</v>
      </c>
      <c r="F18">
        <v>11241.67</v>
      </c>
      <c r="G18" s="2">
        <f t="shared" si="3"/>
        <v>11.241670000000001</v>
      </c>
      <c r="H18">
        <v>3653.45</v>
      </c>
      <c r="I18" s="2">
        <f t="shared" si="4"/>
        <v>3.6534499999999999</v>
      </c>
      <c r="J18">
        <v>1327.6</v>
      </c>
      <c r="K18">
        <v>84.6</v>
      </c>
    </row>
    <row r="19" spans="1:11" x14ac:dyDescent="0.15">
      <c r="A19">
        <v>384543</v>
      </c>
      <c r="B19" s="1">
        <f t="shared" si="0"/>
        <v>384.54300000000001</v>
      </c>
      <c r="C19" s="1">
        <f t="shared" si="1"/>
        <v>5986.4570000000003</v>
      </c>
      <c r="D19">
        <v>13056.28</v>
      </c>
      <c r="E19">
        <f t="shared" si="2"/>
        <v>13.056280000000001</v>
      </c>
      <c r="F19">
        <v>11239.02</v>
      </c>
      <c r="G19" s="2">
        <f t="shared" si="3"/>
        <v>11.23902</v>
      </c>
      <c r="H19">
        <v>3651.6</v>
      </c>
      <c r="I19" s="2">
        <f t="shared" si="4"/>
        <v>3.6515999999999997</v>
      </c>
      <c r="J19">
        <v>1327.6</v>
      </c>
      <c r="K19">
        <v>84.6</v>
      </c>
    </row>
    <row r="20" spans="1:11" x14ac:dyDescent="0.15">
      <c r="A20">
        <v>407164</v>
      </c>
      <c r="B20" s="1">
        <f t="shared" si="0"/>
        <v>407.16399999999999</v>
      </c>
      <c r="C20" s="1">
        <f t="shared" si="1"/>
        <v>5963.8360000000002</v>
      </c>
      <c r="D20">
        <v>13052.38</v>
      </c>
      <c r="E20">
        <f t="shared" si="2"/>
        <v>13.052379999999999</v>
      </c>
      <c r="F20">
        <v>11236.21</v>
      </c>
      <c r="G20" s="2">
        <f t="shared" si="3"/>
        <v>11.23621</v>
      </c>
      <c r="H20">
        <v>3649.63</v>
      </c>
      <c r="I20" s="2">
        <f t="shared" si="4"/>
        <v>3.6496300000000002</v>
      </c>
      <c r="J20">
        <v>1327.6</v>
      </c>
      <c r="K20">
        <v>84.6</v>
      </c>
    </row>
    <row r="21" spans="1:11" x14ac:dyDescent="0.15">
      <c r="A21">
        <v>429784</v>
      </c>
      <c r="B21" s="1">
        <f t="shared" si="0"/>
        <v>429.78399999999999</v>
      </c>
      <c r="C21" s="1">
        <f t="shared" si="1"/>
        <v>5941.2160000000003</v>
      </c>
      <c r="D21">
        <v>13048.26</v>
      </c>
      <c r="E21">
        <f t="shared" si="2"/>
        <v>13.048260000000001</v>
      </c>
      <c r="F21">
        <v>11233.24</v>
      </c>
      <c r="G21" s="2">
        <f t="shared" si="3"/>
        <v>11.23324</v>
      </c>
      <c r="H21">
        <v>3647.56</v>
      </c>
      <c r="I21" s="2">
        <f t="shared" si="4"/>
        <v>3.6475599999999999</v>
      </c>
      <c r="J21">
        <v>1327.6</v>
      </c>
      <c r="K21">
        <v>84.6</v>
      </c>
    </row>
    <row r="22" spans="1:11" x14ac:dyDescent="0.15">
      <c r="A22">
        <v>452404</v>
      </c>
      <c r="B22" s="1">
        <f t="shared" si="0"/>
        <v>452.404</v>
      </c>
      <c r="C22" s="1">
        <f t="shared" si="1"/>
        <v>5918.5959999999995</v>
      </c>
      <c r="D22">
        <v>13043.91</v>
      </c>
      <c r="E22">
        <f t="shared" si="2"/>
        <v>13.04391</v>
      </c>
      <c r="F22">
        <v>11230.12</v>
      </c>
      <c r="G22" s="2">
        <f t="shared" si="3"/>
        <v>11.230120000000001</v>
      </c>
      <c r="H22">
        <v>3645.37</v>
      </c>
      <c r="I22" s="2">
        <f t="shared" si="4"/>
        <v>3.6453699999999998</v>
      </c>
      <c r="J22">
        <v>1327.6</v>
      </c>
      <c r="K22">
        <v>84.6</v>
      </c>
    </row>
    <row r="23" spans="1:11" x14ac:dyDescent="0.15">
      <c r="A23">
        <v>475024</v>
      </c>
      <c r="B23" s="1">
        <f t="shared" si="0"/>
        <v>475.024</v>
      </c>
      <c r="C23" s="1">
        <f t="shared" si="1"/>
        <v>5895.9759999999997</v>
      </c>
      <c r="D23">
        <v>13039.34</v>
      </c>
      <c r="E23">
        <f t="shared" si="2"/>
        <v>13.039339999999999</v>
      </c>
      <c r="F23">
        <v>11226.83</v>
      </c>
      <c r="G23" s="2">
        <f t="shared" si="3"/>
        <v>11.22683</v>
      </c>
      <c r="H23">
        <v>3643.07</v>
      </c>
      <c r="I23" s="2">
        <f t="shared" si="4"/>
        <v>3.6430700000000003</v>
      </c>
      <c r="J23">
        <v>1327.6</v>
      </c>
      <c r="K23">
        <v>84.6</v>
      </c>
    </row>
    <row r="24" spans="1:11" x14ac:dyDescent="0.15">
      <c r="A24">
        <v>497644</v>
      </c>
      <c r="B24" s="1">
        <f t="shared" si="0"/>
        <v>497.64400000000001</v>
      </c>
      <c r="C24" s="1">
        <f t="shared" si="1"/>
        <v>5873.3559999999998</v>
      </c>
      <c r="D24">
        <v>13034.55</v>
      </c>
      <c r="E24">
        <f t="shared" si="2"/>
        <v>13.034549999999999</v>
      </c>
      <c r="F24">
        <v>11223.38</v>
      </c>
      <c r="G24" s="2">
        <f t="shared" si="3"/>
        <v>11.223379999999999</v>
      </c>
      <c r="H24">
        <v>3640.66</v>
      </c>
      <c r="I24" s="2">
        <f t="shared" si="4"/>
        <v>3.64066</v>
      </c>
      <c r="J24">
        <v>1327.6</v>
      </c>
      <c r="K24">
        <v>84.6</v>
      </c>
    </row>
    <row r="25" spans="1:11" x14ac:dyDescent="0.15">
      <c r="A25">
        <v>520265</v>
      </c>
      <c r="B25" s="1">
        <f t="shared" si="0"/>
        <v>520.26499999999999</v>
      </c>
      <c r="C25" s="1">
        <f t="shared" si="1"/>
        <v>5850.7349999999997</v>
      </c>
      <c r="D25">
        <v>13029.54</v>
      </c>
      <c r="E25">
        <f t="shared" si="2"/>
        <v>13.029540000000001</v>
      </c>
      <c r="F25">
        <v>11219.77</v>
      </c>
      <c r="G25" s="2">
        <f t="shared" si="3"/>
        <v>11.21977</v>
      </c>
      <c r="H25">
        <v>3638.14</v>
      </c>
      <c r="I25" s="2">
        <f t="shared" si="4"/>
        <v>3.6381399999999999</v>
      </c>
      <c r="J25">
        <v>1327.6</v>
      </c>
      <c r="K25">
        <v>84.6</v>
      </c>
    </row>
    <row r="26" spans="1:11" x14ac:dyDescent="0.15">
      <c r="A26">
        <v>542885</v>
      </c>
      <c r="B26" s="1">
        <f t="shared" si="0"/>
        <v>542.88499999999999</v>
      </c>
      <c r="C26" s="1">
        <f t="shared" si="1"/>
        <v>5828.1149999999998</v>
      </c>
      <c r="D26">
        <v>13024.3</v>
      </c>
      <c r="E26">
        <f t="shared" si="2"/>
        <v>13.024299999999998</v>
      </c>
      <c r="F26">
        <v>11216</v>
      </c>
      <c r="G26" s="2">
        <f t="shared" si="3"/>
        <v>11.215999999999999</v>
      </c>
      <c r="H26">
        <v>3635.51</v>
      </c>
      <c r="I26" s="2">
        <f t="shared" si="4"/>
        <v>3.63551</v>
      </c>
      <c r="J26">
        <v>1327.6</v>
      </c>
      <c r="K26">
        <v>84.6</v>
      </c>
    </row>
    <row r="27" spans="1:11" x14ac:dyDescent="0.15">
      <c r="A27">
        <v>565505</v>
      </c>
      <c r="B27" s="1">
        <f t="shared" si="0"/>
        <v>565.505</v>
      </c>
      <c r="C27" s="1">
        <f t="shared" si="1"/>
        <v>5805.4949999999999</v>
      </c>
      <c r="D27">
        <v>13018.84</v>
      </c>
      <c r="E27">
        <f t="shared" si="2"/>
        <v>13.018840000000001</v>
      </c>
      <c r="F27">
        <v>11212.06</v>
      </c>
      <c r="G27" s="2">
        <f t="shared" si="3"/>
        <v>11.212059999999999</v>
      </c>
      <c r="H27">
        <v>3632.76</v>
      </c>
      <c r="I27" s="2">
        <f t="shared" si="4"/>
        <v>3.6327600000000002</v>
      </c>
      <c r="J27">
        <v>1327.6</v>
      </c>
      <c r="K27">
        <v>84.6</v>
      </c>
    </row>
    <row r="28" spans="1:11" x14ac:dyDescent="0.15">
      <c r="A28">
        <v>588125</v>
      </c>
      <c r="B28" s="1">
        <f t="shared" si="0"/>
        <v>588.125</v>
      </c>
      <c r="C28" s="1">
        <f t="shared" si="1"/>
        <v>5782.875</v>
      </c>
      <c r="D28">
        <v>13013.16</v>
      </c>
      <c r="E28">
        <f t="shared" si="2"/>
        <v>13.013159999999999</v>
      </c>
      <c r="F28">
        <v>11207.97</v>
      </c>
      <c r="G28" s="2">
        <f t="shared" si="3"/>
        <v>11.20797</v>
      </c>
      <c r="H28">
        <v>3629.9</v>
      </c>
      <c r="I28" s="2">
        <f t="shared" si="4"/>
        <v>3.6299000000000001</v>
      </c>
      <c r="J28">
        <v>1327.6</v>
      </c>
      <c r="K28">
        <v>84.6</v>
      </c>
    </row>
    <row r="29" spans="1:11" x14ac:dyDescent="0.15">
      <c r="A29">
        <v>610745</v>
      </c>
      <c r="B29" s="1">
        <f t="shared" si="0"/>
        <v>610.745</v>
      </c>
      <c r="C29" s="1">
        <f t="shared" si="1"/>
        <v>5760.2550000000001</v>
      </c>
      <c r="D29">
        <v>13007.26</v>
      </c>
      <c r="E29">
        <f t="shared" si="2"/>
        <v>13.00726</v>
      </c>
      <c r="F29">
        <v>11203.72</v>
      </c>
      <c r="G29" s="2">
        <f t="shared" si="3"/>
        <v>11.203719999999999</v>
      </c>
      <c r="H29">
        <v>3626.93</v>
      </c>
      <c r="I29" s="2">
        <f t="shared" si="4"/>
        <v>3.6269299999999998</v>
      </c>
      <c r="J29">
        <v>1327.6</v>
      </c>
      <c r="K29">
        <v>84.6</v>
      </c>
    </row>
    <row r="30" spans="1:11" x14ac:dyDescent="0.15">
      <c r="A30">
        <v>633366</v>
      </c>
      <c r="B30" s="1">
        <f t="shared" si="0"/>
        <v>633.36599999999999</v>
      </c>
      <c r="C30" s="1">
        <f t="shared" si="1"/>
        <v>5737.634</v>
      </c>
      <c r="D30">
        <v>13001.13</v>
      </c>
      <c r="E30">
        <f t="shared" si="2"/>
        <v>13.00113</v>
      </c>
      <c r="F30">
        <v>11199.31</v>
      </c>
      <c r="G30" s="2">
        <f t="shared" si="3"/>
        <v>11.199309999999999</v>
      </c>
      <c r="H30">
        <v>3623.84</v>
      </c>
      <c r="I30" s="2">
        <f t="shared" si="4"/>
        <v>3.62384</v>
      </c>
      <c r="J30">
        <v>1327.6</v>
      </c>
      <c r="K30">
        <v>84.6</v>
      </c>
    </row>
    <row r="31" spans="1:11" x14ac:dyDescent="0.15">
      <c r="A31">
        <v>655986</v>
      </c>
      <c r="B31" s="1">
        <f t="shared" si="0"/>
        <v>655.98599999999999</v>
      </c>
      <c r="C31" s="1">
        <f t="shared" si="1"/>
        <v>5715.0140000000001</v>
      </c>
      <c r="D31">
        <v>12994.78</v>
      </c>
      <c r="E31">
        <f t="shared" si="2"/>
        <v>12.99478</v>
      </c>
      <c r="F31">
        <v>11194.74</v>
      </c>
      <c r="G31" s="2">
        <f t="shared" si="3"/>
        <v>11.194739999999999</v>
      </c>
      <c r="H31">
        <v>3620.65</v>
      </c>
      <c r="I31" s="2">
        <f t="shared" si="4"/>
        <v>3.6206499999999999</v>
      </c>
      <c r="J31">
        <v>1327.6</v>
      </c>
      <c r="K31">
        <v>84.6</v>
      </c>
    </row>
    <row r="32" spans="1:11" x14ac:dyDescent="0.15">
      <c r="A32">
        <v>678606</v>
      </c>
      <c r="B32" s="1">
        <f t="shared" si="0"/>
        <v>678.60599999999999</v>
      </c>
      <c r="C32" s="1">
        <f t="shared" si="1"/>
        <v>5692.3940000000002</v>
      </c>
      <c r="D32">
        <v>12988.21</v>
      </c>
      <c r="E32">
        <f t="shared" si="2"/>
        <v>12.988209999999999</v>
      </c>
      <c r="F32">
        <v>11190</v>
      </c>
      <c r="G32" s="2">
        <f t="shared" si="3"/>
        <v>11.19</v>
      </c>
      <c r="H32">
        <v>3617.34</v>
      </c>
      <c r="I32" s="2">
        <f t="shared" si="4"/>
        <v>3.61734</v>
      </c>
      <c r="J32">
        <v>1327.6</v>
      </c>
      <c r="K32">
        <v>84.6</v>
      </c>
    </row>
    <row r="33" spans="1:11" x14ac:dyDescent="0.15">
      <c r="A33">
        <v>701226</v>
      </c>
      <c r="B33" s="1">
        <f t="shared" si="0"/>
        <v>701.226</v>
      </c>
      <c r="C33" s="1">
        <f t="shared" si="1"/>
        <v>5669.7740000000003</v>
      </c>
      <c r="D33">
        <v>12981.41</v>
      </c>
      <c r="E33">
        <f t="shared" si="2"/>
        <v>12.98141</v>
      </c>
      <c r="F33">
        <v>11185.11</v>
      </c>
      <c r="G33" s="2">
        <f t="shared" si="3"/>
        <v>11.18511</v>
      </c>
      <c r="H33">
        <v>3613.92</v>
      </c>
      <c r="I33" s="2">
        <f t="shared" si="4"/>
        <v>3.6139200000000002</v>
      </c>
      <c r="J33">
        <v>1327.6</v>
      </c>
      <c r="K33">
        <v>84.6</v>
      </c>
    </row>
    <row r="34" spans="1:11" x14ac:dyDescent="0.15">
      <c r="A34">
        <v>723846</v>
      </c>
      <c r="B34" s="1">
        <f t="shared" si="0"/>
        <v>723.846</v>
      </c>
      <c r="C34" s="1">
        <f t="shared" si="1"/>
        <v>5647.1540000000005</v>
      </c>
      <c r="D34">
        <v>12974.39</v>
      </c>
      <c r="E34">
        <f t="shared" si="2"/>
        <v>12.97439</v>
      </c>
      <c r="F34">
        <v>11180.06</v>
      </c>
      <c r="G34" s="2">
        <f t="shared" si="3"/>
        <v>11.180059999999999</v>
      </c>
      <c r="H34">
        <v>3610.39</v>
      </c>
      <c r="I34" s="2">
        <f t="shared" si="4"/>
        <v>3.6103899999999998</v>
      </c>
      <c r="J34">
        <v>1327.6</v>
      </c>
      <c r="K34">
        <v>84.6</v>
      </c>
    </row>
    <row r="35" spans="1:11" x14ac:dyDescent="0.15">
      <c r="A35">
        <v>746467</v>
      </c>
      <c r="B35" s="1">
        <f t="shared" si="0"/>
        <v>746.46699999999998</v>
      </c>
      <c r="C35" s="1">
        <f t="shared" si="1"/>
        <v>5624.5330000000004</v>
      </c>
      <c r="D35">
        <v>12967.15</v>
      </c>
      <c r="E35">
        <f t="shared" si="2"/>
        <v>12.96715</v>
      </c>
      <c r="F35">
        <v>11174.84</v>
      </c>
      <c r="G35" s="2">
        <f t="shared" si="3"/>
        <v>11.17484</v>
      </c>
      <c r="H35">
        <v>3606.74</v>
      </c>
      <c r="I35" s="2">
        <f t="shared" si="4"/>
        <v>3.6067399999999998</v>
      </c>
      <c r="J35">
        <v>1327.6</v>
      </c>
      <c r="K35">
        <v>84.6</v>
      </c>
    </row>
    <row r="36" spans="1:11" x14ac:dyDescent="0.15">
      <c r="A36">
        <v>769087</v>
      </c>
      <c r="B36" s="1">
        <f t="shared" si="0"/>
        <v>769.08699999999999</v>
      </c>
      <c r="C36" s="1">
        <f t="shared" si="1"/>
        <v>5601.9130000000005</v>
      </c>
      <c r="D36">
        <v>12959.68</v>
      </c>
      <c r="E36">
        <f t="shared" si="2"/>
        <v>12.959680000000001</v>
      </c>
      <c r="F36">
        <v>11169.46</v>
      </c>
      <c r="G36" s="2">
        <f t="shared" si="3"/>
        <v>11.169459999999999</v>
      </c>
      <c r="H36">
        <v>3602.99</v>
      </c>
      <c r="I36" s="2">
        <f t="shared" si="4"/>
        <v>3.6029899999999997</v>
      </c>
      <c r="J36">
        <v>1327.6</v>
      </c>
      <c r="K36">
        <v>84.6</v>
      </c>
    </row>
    <row r="37" spans="1:11" x14ac:dyDescent="0.15">
      <c r="A37">
        <v>791707</v>
      </c>
      <c r="B37" s="1">
        <f t="shared" si="0"/>
        <v>791.70699999999999</v>
      </c>
      <c r="C37" s="1">
        <f t="shared" si="1"/>
        <v>5579.2929999999997</v>
      </c>
      <c r="D37">
        <v>12952</v>
      </c>
      <c r="E37">
        <f t="shared" si="2"/>
        <v>12.952</v>
      </c>
      <c r="F37">
        <v>11163.93</v>
      </c>
      <c r="G37" s="2">
        <f t="shared" si="3"/>
        <v>11.163930000000001</v>
      </c>
      <c r="H37">
        <v>3599.12</v>
      </c>
      <c r="I37" s="2">
        <f t="shared" si="4"/>
        <v>3.5991200000000001</v>
      </c>
      <c r="J37">
        <v>1327.6</v>
      </c>
      <c r="K37">
        <v>84.6</v>
      </c>
    </row>
    <row r="38" spans="1:11" x14ac:dyDescent="0.15">
      <c r="A38">
        <v>814327</v>
      </c>
      <c r="B38" s="1">
        <f t="shared" si="0"/>
        <v>814.327</v>
      </c>
      <c r="C38" s="1">
        <f t="shared" si="1"/>
        <v>5556.6729999999998</v>
      </c>
      <c r="D38">
        <v>12944.08</v>
      </c>
      <c r="E38">
        <f t="shared" si="2"/>
        <v>12.94408</v>
      </c>
      <c r="F38">
        <v>11158.23</v>
      </c>
      <c r="G38" s="2">
        <f t="shared" si="3"/>
        <v>11.15823</v>
      </c>
      <c r="H38">
        <v>3595.14</v>
      </c>
      <c r="I38" s="2">
        <f t="shared" si="4"/>
        <v>3.5951399999999998</v>
      </c>
      <c r="J38">
        <v>1327.6</v>
      </c>
      <c r="K38">
        <v>84.6</v>
      </c>
    </row>
    <row r="39" spans="1:11" x14ac:dyDescent="0.15">
      <c r="A39">
        <v>836947</v>
      </c>
      <c r="B39" s="1">
        <f t="shared" si="0"/>
        <v>836.947</v>
      </c>
      <c r="C39" s="1">
        <f t="shared" si="1"/>
        <v>5534.0529999999999</v>
      </c>
      <c r="D39">
        <v>12935.95</v>
      </c>
      <c r="E39">
        <f t="shared" si="2"/>
        <v>12.93595</v>
      </c>
      <c r="F39">
        <v>11152.38</v>
      </c>
      <c r="G39" s="2">
        <f t="shared" si="3"/>
        <v>11.152379999999999</v>
      </c>
      <c r="H39">
        <v>3591.05</v>
      </c>
      <c r="I39" s="2">
        <f t="shared" si="4"/>
        <v>3.5910500000000001</v>
      </c>
      <c r="J39">
        <v>1327.6</v>
      </c>
      <c r="K39">
        <v>84.6</v>
      </c>
    </row>
    <row r="40" spans="1:11" x14ac:dyDescent="0.15">
      <c r="A40">
        <v>859568</v>
      </c>
      <c r="B40" s="1">
        <f t="shared" si="0"/>
        <v>859.56799999999998</v>
      </c>
      <c r="C40" s="1">
        <f t="shared" si="1"/>
        <v>5511.4319999999998</v>
      </c>
      <c r="D40">
        <v>12927.6</v>
      </c>
      <c r="E40">
        <f t="shared" si="2"/>
        <v>12.9276</v>
      </c>
      <c r="F40">
        <v>11146.36</v>
      </c>
      <c r="G40" s="2">
        <f t="shared" si="3"/>
        <v>11.146360000000001</v>
      </c>
      <c r="H40">
        <v>3586.84</v>
      </c>
      <c r="I40" s="2">
        <f t="shared" si="4"/>
        <v>3.58684</v>
      </c>
      <c r="J40">
        <v>1327.6</v>
      </c>
      <c r="K40">
        <v>84.6</v>
      </c>
    </row>
    <row r="41" spans="1:11" x14ac:dyDescent="0.15">
      <c r="A41">
        <v>882188</v>
      </c>
      <c r="B41" s="1">
        <f t="shared" si="0"/>
        <v>882.18799999999999</v>
      </c>
      <c r="C41" s="1">
        <f t="shared" si="1"/>
        <v>5488.8119999999999</v>
      </c>
      <c r="D41">
        <v>12919.02</v>
      </c>
      <c r="E41">
        <f t="shared" si="2"/>
        <v>12.91902</v>
      </c>
      <c r="F41">
        <v>11140.18</v>
      </c>
      <c r="G41" s="2">
        <f t="shared" si="3"/>
        <v>11.140180000000001</v>
      </c>
      <c r="H41">
        <v>3582.52</v>
      </c>
      <c r="I41" s="2">
        <f t="shared" si="4"/>
        <v>3.5825200000000001</v>
      </c>
      <c r="J41">
        <v>1327.6</v>
      </c>
      <c r="K41">
        <v>84.6</v>
      </c>
    </row>
    <row r="42" spans="1:11" x14ac:dyDescent="0.15">
      <c r="A42">
        <v>904808</v>
      </c>
      <c r="B42" s="1">
        <f t="shared" si="0"/>
        <v>904.80799999999999</v>
      </c>
      <c r="C42" s="1">
        <f t="shared" si="1"/>
        <v>5466.192</v>
      </c>
      <c r="D42">
        <v>12910.22</v>
      </c>
      <c r="E42">
        <f t="shared" si="2"/>
        <v>12.910219999999999</v>
      </c>
      <c r="F42">
        <v>11133.85</v>
      </c>
      <c r="G42" s="2">
        <f t="shared" si="3"/>
        <v>11.133850000000001</v>
      </c>
      <c r="H42">
        <v>3578.09</v>
      </c>
      <c r="I42" s="2">
        <f t="shared" si="4"/>
        <v>3.57809</v>
      </c>
      <c r="J42">
        <v>1327.6</v>
      </c>
      <c r="K42">
        <v>84.6</v>
      </c>
    </row>
    <row r="43" spans="1:11" x14ac:dyDescent="0.15">
      <c r="A43">
        <v>927428</v>
      </c>
      <c r="B43" s="1">
        <f t="shared" si="0"/>
        <v>927.428</v>
      </c>
      <c r="C43" s="1">
        <f t="shared" si="1"/>
        <v>5443.5720000000001</v>
      </c>
      <c r="D43">
        <v>12901.19</v>
      </c>
      <c r="E43">
        <f t="shared" si="2"/>
        <v>12.90119</v>
      </c>
      <c r="F43">
        <v>11127.35</v>
      </c>
      <c r="G43" s="2">
        <f t="shared" si="3"/>
        <v>11.12735</v>
      </c>
      <c r="H43">
        <v>3573.55</v>
      </c>
      <c r="I43" s="2">
        <f t="shared" si="4"/>
        <v>3.57355</v>
      </c>
      <c r="J43">
        <v>1327.6</v>
      </c>
      <c r="K43">
        <v>84.6</v>
      </c>
    </row>
    <row r="44" spans="1:11" x14ac:dyDescent="0.15">
      <c r="A44">
        <v>950048</v>
      </c>
      <c r="B44" s="1">
        <f t="shared" si="0"/>
        <v>950.048</v>
      </c>
      <c r="C44" s="1">
        <f t="shared" si="1"/>
        <v>5420.9520000000002</v>
      </c>
      <c r="D44">
        <v>12891.94</v>
      </c>
      <c r="E44">
        <f t="shared" si="2"/>
        <v>12.89194</v>
      </c>
      <c r="F44">
        <v>11120.69</v>
      </c>
      <c r="G44" s="2">
        <f t="shared" si="3"/>
        <v>11.12069</v>
      </c>
      <c r="H44">
        <v>3568.9</v>
      </c>
      <c r="I44" s="2">
        <f t="shared" si="4"/>
        <v>3.5689000000000002</v>
      </c>
      <c r="J44">
        <v>1327.6</v>
      </c>
      <c r="K44">
        <v>84.6</v>
      </c>
    </row>
    <row r="45" spans="1:11" x14ac:dyDescent="0.15">
      <c r="A45">
        <v>972668</v>
      </c>
      <c r="B45" s="1">
        <f t="shared" si="0"/>
        <v>972.66800000000001</v>
      </c>
      <c r="C45" s="1">
        <f t="shared" si="1"/>
        <v>5398.3320000000003</v>
      </c>
      <c r="D45">
        <v>12882.47</v>
      </c>
      <c r="E45">
        <f t="shared" si="2"/>
        <v>12.88247</v>
      </c>
      <c r="F45">
        <v>11113.87</v>
      </c>
      <c r="G45" s="2">
        <f t="shared" si="3"/>
        <v>11.11387</v>
      </c>
      <c r="H45">
        <v>3564.14</v>
      </c>
      <c r="I45" s="2">
        <f t="shared" si="4"/>
        <v>3.5641400000000001</v>
      </c>
      <c r="J45">
        <v>1327.6</v>
      </c>
      <c r="K45">
        <v>84.6</v>
      </c>
    </row>
    <row r="46" spans="1:11" x14ac:dyDescent="0.15">
      <c r="A46">
        <v>995289</v>
      </c>
      <c r="B46" s="1">
        <f t="shared" si="0"/>
        <v>995.28899999999999</v>
      </c>
      <c r="C46" s="1">
        <f t="shared" si="1"/>
        <v>5375.7110000000002</v>
      </c>
      <c r="D46">
        <v>12872.78</v>
      </c>
      <c r="E46">
        <f t="shared" si="2"/>
        <v>12.872780000000001</v>
      </c>
      <c r="F46">
        <v>11106.89</v>
      </c>
      <c r="G46" s="2">
        <f t="shared" si="3"/>
        <v>11.10689</v>
      </c>
      <c r="H46">
        <v>3559.26</v>
      </c>
      <c r="I46" s="2">
        <f t="shared" si="4"/>
        <v>3.5592600000000001</v>
      </c>
      <c r="J46">
        <v>1327.6</v>
      </c>
      <c r="K46">
        <v>84.6</v>
      </c>
    </row>
    <row r="47" spans="1:11" x14ac:dyDescent="0.15">
      <c r="A47">
        <v>1017909</v>
      </c>
      <c r="B47" s="1">
        <f t="shared" si="0"/>
        <v>1017.909</v>
      </c>
      <c r="C47" s="1">
        <f t="shared" si="1"/>
        <v>5353.0910000000003</v>
      </c>
      <c r="D47">
        <v>12862.87</v>
      </c>
      <c r="E47">
        <f t="shared" si="2"/>
        <v>12.862870000000001</v>
      </c>
      <c r="F47">
        <v>11099.75</v>
      </c>
      <c r="G47" s="2">
        <f t="shared" si="3"/>
        <v>11.09975</v>
      </c>
      <c r="H47">
        <v>3554.27</v>
      </c>
      <c r="I47" s="2">
        <f t="shared" si="4"/>
        <v>3.5542699999999998</v>
      </c>
      <c r="J47">
        <v>1327.6</v>
      </c>
      <c r="K47">
        <v>84.6</v>
      </c>
    </row>
    <row r="48" spans="1:11" x14ac:dyDescent="0.15">
      <c r="A48">
        <v>1040529</v>
      </c>
      <c r="B48" s="1">
        <f t="shared" si="0"/>
        <v>1040.529</v>
      </c>
      <c r="C48" s="1">
        <f t="shared" si="1"/>
        <v>5330.4709999999995</v>
      </c>
      <c r="D48">
        <v>12852.73</v>
      </c>
      <c r="E48">
        <f t="shared" si="2"/>
        <v>12.852729999999999</v>
      </c>
      <c r="F48">
        <v>11092.45</v>
      </c>
      <c r="G48" s="2">
        <f t="shared" si="3"/>
        <v>11.092450000000001</v>
      </c>
      <c r="H48">
        <v>3549.17</v>
      </c>
      <c r="I48" s="2">
        <f t="shared" si="4"/>
        <v>3.5491700000000002</v>
      </c>
      <c r="J48">
        <v>1327.6</v>
      </c>
      <c r="K48">
        <v>84.6</v>
      </c>
    </row>
    <row r="49" spans="1:11" x14ac:dyDescent="0.15">
      <c r="A49">
        <v>1063149</v>
      </c>
      <c r="B49" s="1">
        <f t="shared" si="0"/>
        <v>1063.1489999999999</v>
      </c>
      <c r="C49" s="1">
        <f t="shared" si="1"/>
        <v>5307.8510000000006</v>
      </c>
      <c r="D49">
        <v>12842.37</v>
      </c>
      <c r="E49">
        <f t="shared" si="2"/>
        <v>12.842370000000001</v>
      </c>
      <c r="F49">
        <v>11084.99</v>
      </c>
      <c r="G49" s="2">
        <f t="shared" si="3"/>
        <v>11.084989999999999</v>
      </c>
      <c r="H49">
        <v>3543.95</v>
      </c>
      <c r="I49" s="2">
        <f t="shared" si="4"/>
        <v>3.5439499999999997</v>
      </c>
      <c r="J49">
        <v>1327.6</v>
      </c>
      <c r="K49">
        <v>84.6</v>
      </c>
    </row>
    <row r="50" spans="1:11" x14ac:dyDescent="0.15">
      <c r="A50">
        <v>1085770</v>
      </c>
      <c r="B50" s="1">
        <f t="shared" si="0"/>
        <v>1085.77</v>
      </c>
      <c r="C50" s="1">
        <f t="shared" si="1"/>
        <v>5285.23</v>
      </c>
      <c r="D50">
        <v>12831.78</v>
      </c>
      <c r="E50">
        <f t="shared" si="2"/>
        <v>12.83178</v>
      </c>
      <c r="F50">
        <v>11077.37</v>
      </c>
      <c r="G50" s="2">
        <f t="shared" si="3"/>
        <v>11.07737</v>
      </c>
      <c r="H50">
        <v>3538.62</v>
      </c>
      <c r="I50" s="2">
        <f t="shared" si="4"/>
        <v>3.5386199999999999</v>
      </c>
      <c r="J50">
        <v>1327.6</v>
      </c>
      <c r="K50">
        <v>84.6</v>
      </c>
    </row>
    <row r="51" spans="1:11" x14ac:dyDescent="0.15">
      <c r="A51">
        <v>1108390</v>
      </c>
      <c r="B51" s="1">
        <f t="shared" si="0"/>
        <v>1108.3900000000001</v>
      </c>
      <c r="C51" s="1">
        <f t="shared" si="1"/>
        <v>5262.61</v>
      </c>
      <c r="D51">
        <v>12820.97</v>
      </c>
      <c r="E51">
        <f t="shared" si="2"/>
        <v>12.820969999999999</v>
      </c>
      <c r="F51">
        <v>11069.59</v>
      </c>
      <c r="G51" s="2">
        <f t="shared" si="3"/>
        <v>11.06959</v>
      </c>
      <c r="H51">
        <v>3533.19</v>
      </c>
      <c r="I51" s="2">
        <f t="shared" si="4"/>
        <v>3.5331900000000003</v>
      </c>
      <c r="J51">
        <v>1327.6</v>
      </c>
      <c r="K51">
        <v>84.6</v>
      </c>
    </row>
    <row r="52" spans="1:11" x14ac:dyDescent="0.15">
      <c r="A52">
        <v>1131010</v>
      </c>
      <c r="B52" s="1">
        <f t="shared" si="0"/>
        <v>1131.01</v>
      </c>
      <c r="C52" s="1">
        <f t="shared" si="1"/>
        <v>5239.99</v>
      </c>
      <c r="D52">
        <v>12809.95</v>
      </c>
      <c r="E52">
        <f t="shared" si="2"/>
        <v>12.809950000000001</v>
      </c>
      <c r="F52">
        <v>11061.64</v>
      </c>
      <c r="G52" s="2">
        <f t="shared" si="3"/>
        <v>11.061639999999999</v>
      </c>
      <c r="H52">
        <v>3527.64</v>
      </c>
      <c r="I52" s="2">
        <f t="shared" si="4"/>
        <v>3.5276399999999999</v>
      </c>
      <c r="J52">
        <v>1327.6</v>
      </c>
      <c r="K52">
        <v>84.6</v>
      </c>
    </row>
    <row r="53" spans="1:11" x14ac:dyDescent="0.15">
      <c r="A53">
        <v>1153630</v>
      </c>
      <c r="B53" s="1">
        <f t="shared" si="0"/>
        <v>1153.6300000000001</v>
      </c>
      <c r="C53" s="1">
        <f t="shared" si="1"/>
        <v>5217.37</v>
      </c>
      <c r="D53">
        <v>12798.69</v>
      </c>
      <c r="E53">
        <f t="shared" si="2"/>
        <v>12.798690000000001</v>
      </c>
      <c r="F53">
        <v>11053.54</v>
      </c>
      <c r="G53" s="2">
        <f t="shared" si="3"/>
        <v>11.053540000000002</v>
      </c>
      <c r="H53">
        <v>3521.97</v>
      </c>
      <c r="I53" s="2">
        <f t="shared" si="4"/>
        <v>3.5219699999999996</v>
      </c>
      <c r="J53">
        <v>1327.6</v>
      </c>
      <c r="K53">
        <v>84.6</v>
      </c>
    </row>
    <row r="54" spans="1:11" x14ac:dyDescent="0.15">
      <c r="A54">
        <v>1176250</v>
      </c>
      <c r="B54" s="1">
        <f t="shared" si="0"/>
        <v>1176.25</v>
      </c>
      <c r="C54" s="1">
        <f t="shared" si="1"/>
        <v>5194.75</v>
      </c>
      <c r="D54">
        <v>12787.22</v>
      </c>
      <c r="E54">
        <f t="shared" si="2"/>
        <v>12.78722</v>
      </c>
      <c r="F54">
        <v>11045.28</v>
      </c>
      <c r="G54" s="2">
        <f t="shared" si="3"/>
        <v>11.04528</v>
      </c>
      <c r="H54">
        <v>3516.2</v>
      </c>
      <c r="I54" s="2">
        <f t="shared" si="4"/>
        <v>3.5162</v>
      </c>
      <c r="J54">
        <v>1327.6</v>
      </c>
      <c r="K54">
        <v>84.6</v>
      </c>
    </row>
    <row r="55" spans="1:11" x14ac:dyDescent="0.15">
      <c r="A55">
        <v>1198871</v>
      </c>
      <c r="B55" s="1">
        <f t="shared" si="0"/>
        <v>1198.8710000000001</v>
      </c>
      <c r="C55" s="1">
        <f t="shared" si="1"/>
        <v>5172.1289999999999</v>
      </c>
      <c r="D55">
        <v>12775.52</v>
      </c>
      <c r="E55">
        <f t="shared" si="2"/>
        <v>12.77552</v>
      </c>
      <c r="F55">
        <v>11036.85</v>
      </c>
      <c r="G55" s="2">
        <f t="shared" si="3"/>
        <v>11.036850000000001</v>
      </c>
      <c r="H55">
        <v>3510.31</v>
      </c>
      <c r="I55" s="2">
        <f t="shared" si="4"/>
        <v>3.51031</v>
      </c>
      <c r="J55">
        <v>1327.6</v>
      </c>
      <c r="K55">
        <v>84.6</v>
      </c>
    </row>
    <row r="56" spans="1:11" x14ac:dyDescent="0.15">
      <c r="A56">
        <v>1221491</v>
      </c>
      <c r="B56" s="1">
        <f t="shared" si="0"/>
        <v>1221.491</v>
      </c>
      <c r="C56" s="1">
        <f t="shared" si="1"/>
        <v>5149.509</v>
      </c>
      <c r="D56">
        <v>12763.6</v>
      </c>
      <c r="E56">
        <f t="shared" si="2"/>
        <v>12.7636</v>
      </c>
      <c r="F56">
        <v>11028.27</v>
      </c>
      <c r="G56" s="2">
        <f t="shared" si="3"/>
        <v>11.028270000000001</v>
      </c>
      <c r="H56">
        <v>3504.31</v>
      </c>
      <c r="I56" s="2">
        <f t="shared" si="4"/>
        <v>3.5043099999999998</v>
      </c>
      <c r="J56">
        <v>1327.6</v>
      </c>
      <c r="K56">
        <v>84.6</v>
      </c>
    </row>
    <row r="57" spans="1:11" x14ac:dyDescent="0.15">
      <c r="A57">
        <v>1221491</v>
      </c>
      <c r="B57" s="1">
        <f t="shared" si="0"/>
        <v>1221.491</v>
      </c>
      <c r="C57" s="1">
        <f t="shared" si="1"/>
        <v>5149.509</v>
      </c>
      <c r="D57">
        <v>12166.35</v>
      </c>
      <c r="E57">
        <f t="shared" si="2"/>
        <v>12.16635</v>
      </c>
      <c r="F57">
        <v>10355.69</v>
      </c>
      <c r="G57" s="2">
        <f t="shared" si="3"/>
        <v>10.355690000000001</v>
      </c>
      <c r="H57">
        <v>0</v>
      </c>
      <c r="I57" s="2">
        <f t="shared" si="4"/>
        <v>0</v>
      </c>
      <c r="J57">
        <v>57822.5</v>
      </c>
      <c r="K57">
        <v>0</v>
      </c>
    </row>
    <row r="58" spans="1:11" x14ac:dyDescent="0.15">
      <c r="A58">
        <v>1264103</v>
      </c>
      <c r="B58" s="1">
        <f t="shared" si="0"/>
        <v>1264.1030000000001</v>
      </c>
      <c r="C58" s="1">
        <f t="shared" si="1"/>
        <v>5106.8969999999999</v>
      </c>
      <c r="D58">
        <v>12144.17</v>
      </c>
      <c r="E58">
        <f t="shared" si="2"/>
        <v>12.144170000000001</v>
      </c>
      <c r="F58">
        <v>10330.86</v>
      </c>
      <c r="G58" s="2">
        <f t="shared" si="3"/>
        <v>10.330860000000001</v>
      </c>
      <c r="H58">
        <v>0</v>
      </c>
      <c r="I58" s="2">
        <f t="shared" si="4"/>
        <v>0</v>
      </c>
      <c r="J58">
        <v>57822.5</v>
      </c>
      <c r="K58">
        <v>0</v>
      </c>
    </row>
    <row r="59" spans="1:11" x14ac:dyDescent="0.15">
      <c r="A59">
        <v>1306716</v>
      </c>
      <c r="B59" s="1">
        <f t="shared" si="0"/>
        <v>1306.7159999999999</v>
      </c>
      <c r="C59" s="1">
        <f t="shared" si="1"/>
        <v>5064.2839999999997</v>
      </c>
      <c r="D59">
        <v>12121.37</v>
      </c>
      <c r="E59">
        <f t="shared" si="2"/>
        <v>12.121370000000001</v>
      </c>
      <c r="F59">
        <v>10305.73</v>
      </c>
      <c r="G59" s="2">
        <f t="shared" si="3"/>
        <v>10.305729999999999</v>
      </c>
      <c r="H59">
        <v>0</v>
      </c>
      <c r="I59" s="2">
        <f t="shared" si="4"/>
        <v>0</v>
      </c>
      <c r="J59">
        <v>57822.5</v>
      </c>
      <c r="K59">
        <v>0</v>
      </c>
    </row>
    <row r="60" spans="1:11" x14ac:dyDescent="0.15">
      <c r="A60">
        <v>1349328</v>
      </c>
      <c r="B60" s="1">
        <f t="shared" si="0"/>
        <v>1349.328</v>
      </c>
      <c r="C60" s="1">
        <f t="shared" si="1"/>
        <v>5021.6720000000005</v>
      </c>
      <c r="D60">
        <v>12097.94</v>
      </c>
      <c r="E60">
        <f t="shared" si="2"/>
        <v>12.097940000000001</v>
      </c>
      <c r="F60">
        <v>10280.290000000001</v>
      </c>
      <c r="G60" s="2">
        <f t="shared" si="3"/>
        <v>10.280290000000001</v>
      </c>
      <c r="H60">
        <v>0</v>
      </c>
      <c r="I60" s="2">
        <f t="shared" si="4"/>
        <v>0</v>
      </c>
      <c r="J60">
        <v>57822.5</v>
      </c>
      <c r="K60">
        <v>0</v>
      </c>
    </row>
    <row r="61" spans="1:11" x14ac:dyDescent="0.15">
      <c r="A61">
        <v>1391941</v>
      </c>
      <c r="B61" s="1">
        <f t="shared" si="0"/>
        <v>1391.941</v>
      </c>
      <c r="C61" s="1">
        <f t="shared" si="1"/>
        <v>4979.0590000000002</v>
      </c>
      <c r="D61">
        <v>12073.86</v>
      </c>
      <c r="E61">
        <f t="shared" si="2"/>
        <v>12.07386</v>
      </c>
      <c r="F61">
        <v>10254.51</v>
      </c>
      <c r="G61" s="2">
        <f t="shared" si="3"/>
        <v>10.25451</v>
      </c>
      <c r="H61">
        <v>0</v>
      </c>
      <c r="I61" s="2">
        <f t="shared" si="4"/>
        <v>0</v>
      </c>
      <c r="J61">
        <v>57822.5</v>
      </c>
      <c r="K61">
        <v>0</v>
      </c>
    </row>
    <row r="62" spans="1:11" x14ac:dyDescent="0.15">
      <c r="A62">
        <v>1434554</v>
      </c>
      <c r="B62" s="1">
        <f t="shared" si="0"/>
        <v>1434.5540000000001</v>
      </c>
      <c r="C62" s="1">
        <f t="shared" si="1"/>
        <v>4936.4459999999999</v>
      </c>
      <c r="D62">
        <v>12049.14</v>
      </c>
      <c r="E62">
        <f t="shared" si="2"/>
        <v>12.04914</v>
      </c>
      <c r="F62">
        <v>10228.36</v>
      </c>
      <c r="G62" s="2">
        <f t="shared" si="3"/>
        <v>10.22836</v>
      </c>
      <c r="H62">
        <v>0</v>
      </c>
      <c r="I62" s="2">
        <f t="shared" si="4"/>
        <v>0</v>
      </c>
      <c r="J62">
        <v>57822.5</v>
      </c>
      <c r="K62">
        <v>0</v>
      </c>
    </row>
    <row r="63" spans="1:11" x14ac:dyDescent="0.15">
      <c r="A63">
        <v>1477166</v>
      </c>
      <c r="B63" s="1">
        <f t="shared" si="0"/>
        <v>1477.1659999999999</v>
      </c>
      <c r="C63" s="1">
        <f t="shared" si="1"/>
        <v>4893.8339999999998</v>
      </c>
      <c r="D63">
        <v>12023.76</v>
      </c>
      <c r="E63">
        <f t="shared" si="2"/>
        <v>12.023759999999999</v>
      </c>
      <c r="F63">
        <v>10201.82</v>
      </c>
      <c r="G63" s="2">
        <f t="shared" si="3"/>
        <v>10.20182</v>
      </c>
      <c r="H63">
        <v>0</v>
      </c>
      <c r="I63" s="2">
        <f t="shared" si="4"/>
        <v>0</v>
      </c>
      <c r="J63">
        <v>57822.5</v>
      </c>
      <c r="K63">
        <v>0</v>
      </c>
    </row>
    <row r="64" spans="1:11" x14ac:dyDescent="0.15">
      <c r="A64">
        <v>1519779</v>
      </c>
      <c r="B64" s="1">
        <f t="shared" si="0"/>
        <v>1519.779</v>
      </c>
      <c r="C64" s="1">
        <f t="shared" si="1"/>
        <v>4851.2209999999995</v>
      </c>
      <c r="D64">
        <v>11997.71</v>
      </c>
      <c r="E64">
        <f t="shared" si="2"/>
        <v>11.99771</v>
      </c>
      <c r="F64">
        <v>10174.870000000001</v>
      </c>
      <c r="G64" s="2">
        <f t="shared" si="3"/>
        <v>10.17487</v>
      </c>
      <c r="H64">
        <v>0</v>
      </c>
      <c r="I64" s="2">
        <f t="shared" si="4"/>
        <v>0</v>
      </c>
      <c r="J64">
        <v>57822.5</v>
      </c>
      <c r="K64">
        <v>0</v>
      </c>
    </row>
    <row r="65" spans="1:11" x14ac:dyDescent="0.15">
      <c r="A65">
        <v>1562391</v>
      </c>
      <c r="B65" s="1">
        <f t="shared" si="0"/>
        <v>1562.3910000000001</v>
      </c>
      <c r="C65" s="1">
        <f t="shared" si="1"/>
        <v>4808.6090000000004</v>
      </c>
      <c r="D65">
        <v>11970.98</v>
      </c>
      <c r="E65">
        <f t="shared" si="2"/>
        <v>11.970979999999999</v>
      </c>
      <c r="F65">
        <v>10147.469999999999</v>
      </c>
      <c r="G65" s="2">
        <f t="shared" si="3"/>
        <v>10.14747</v>
      </c>
      <c r="H65">
        <v>0</v>
      </c>
      <c r="I65" s="2">
        <f t="shared" si="4"/>
        <v>0</v>
      </c>
      <c r="J65">
        <v>57822.5</v>
      </c>
      <c r="K65">
        <v>0</v>
      </c>
    </row>
    <row r="66" spans="1:11" x14ac:dyDescent="0.15">
      <c r="A66">
        <v>1605004</v>
      </c>
      <c r="B66" s="1">
        <f t="shared" si="0"/>
        <v>1605.0039999999999</v>
      </c>
      <c r="C66" s="1">
        <f t="shared" si="1"/>
        <v>4765.9960000000001</v>
      </c>
      <c r="D66">
        <v>11943.56</v>
      </c>
      <c r="E66">
        <f t="shared" si="2"/>
        <v>11.94356</v>
      </c>
      <c r="F66">
        <v>10119.620000000001</v>
      </c>
      <c r="G66" s="2">
        <f t="shared" si="3"/>
        <v>10.119620000000001</v>
      </c>
      <c r="H66">
        <v>0</v>
      </c>
      <c r="I66" s="2">
        <f t="shared" si="4"/>
        <v>0</v>
      </c>
      <c r="J66">
        <v>57822.5</v>
      </c>
      <c r="K66">
        <v>0</v>
      </c>
    </row>
    <row r="67" spans="1:11" x14ac:dyDescent="0.15">
      <c r="A67">
        <v>1647617</v>
      </c>
      <c r="B67" s="1">
        <f t="shared" ref="B67:B130" si="5">A67/1000</f>
        <v>1647.617</v>
      </c>
      <c r="C67" s="1">
        <f t="shared" ref="C67:C130" si="6">6371-B67</f>
        <v>4723.3829999999998</v>
      </c>
      <c r="D67">
        <v>11915.44</v>
      </c>
      <c r="E67">
        <f t="shared" ref="E67:E130" si="7">D67/1000</f>
        <v>11.91544</v>
      </c>
      <c r="F67">
        <v>10091.27</v>
      </c>
      <c r="G67" s="2">
        <f t="shared" ref="G67:G130" si="8">F67/1000</f>
        <v>10.09127</v>
      </c>
      <c r="H67">
        <v>0</v>
      </c>
      <c r="I67" s="2">
        <f t="shared" ref="I67:I130" si="9">H67/1000</f>
        <v>0</v>
      </c>
      <c r="J67">
        <v>57822.5</v>
      </c>
      <c r="K67">
        <v>0</v>
      </c>
    </row>
    <row r="68" spans="1:11" x14ac:dyDescent="0.15">
      <c r="A68">
        <v>1690229</v>
      </c>
      <c r="B68" s="1">
        <f t="shared" si="5"/>
        <v>1690.229</v>
      </c>
      <c r="C68" s="1">
        <f t="shared" si="6"/>
        <v>4680.7709999999997</v>
      </c>
      <c r="D68">
        <v>11886.61</v>
      </c>
      <c r="E68">
        <f t="shared" si="7"/>
        <v>11.886610000000001</v>
      </c>
      <c r="F68">
        <v>10062.41</v>
      </c>
      <c r="G68" s="2">
        <f t="shared" si="8"/>
        <v>10.06241</v>
      </c>
      <c r="H68">
        <v>0</v>
      </c>
      <c r="I68" s="2">
        <f t="shared" si="9"/>
        <v>0</v>
      </c>
      <c r="J68">
        <v>57822.5</v>
      </c>
      <c r="K68">
        <v>0</v>
      </c>
    </row>
    <row r="69" spans="1:11" x14ac:dyDescent="0.15">
      <c r="A69">
        <v>1732842</v>
      </c>
      <c r="B69" s="1">
        <f t="shared" si="5"/>
        <v>1732.8420000000001</v>
      </c>
      <c r="C69" s="1">
        <f t="shared" si="6"/>
        <v>4638.1579999999994</v>
      </c>
      <c r="D69">
        <v>11857.06</v>
      </c>
      <c r="E69">
        <f t="shared" si="7"/>
        <v>11.857059999999999</v>
      </c>
      <c r="F69">
        <v>10033.02</v>
      </c>
      <c r="G69" s="2">
        <f t="shared" si="8"/>
        <v>10.03302</v>
      </c>
      <c r="H69">
        <v>0</v>
      </c>
      <c r="I69" s="2">
        <f t="shared" si="9"/>
        <v>0</v>
      </c>
      <c r="J69">
        <v>57822.5</v>
      </c>
      <c r="K69">
        <v>0</v>
      </c>
    </row>
    <row r="70" spans="1:11" x14ac:dyDescent="0.15">
      <c r="A70">
        <v>1775454</v>
      </c>
      <c r="B70" s="1">
        <f t="shared" si="5"/>
        <v>1775.454</v>
      </c>
      <c r="C70" s="1">
        <f t="shared" si="6"/>
        <v>4595.5460000000003</v>
      </c>
      <c r="D70">
        <v>11826.78</v>
      </c>
      <c r="E70">
        <f t="shared" si="7"/>
        <v>11.826780000000001</v>
      </c>
      <c r="F70">
        <v>10003.06</v>
      </c>
      <c r="G70" s="2">
        <f t="shared" si="8"/>
        <v>10.00306</v>
      </c>
      <c r="H70">
        <v>0</v>
      </c>
      <c r="I70" s="2">
        <f t="shared" si="9"/>
        <v>0</v>
      </c>
      <c r="J70">
        <v>57822.5</v>
      </c>
      <c r="K70">
        <v>0</v>
      </c>
    </row>
    <row r="71" spans="1:11" x14ac:dyDescent="0.15">
      <c r="A71">
        <v>1818067</v>
      </c>
      <c r="B71" s="1">
        <f t="shared" si="5"/>
        <v>1818.067</v>
      </c>
      <c r="C71" s="1">
        <f t="shared" si="6"/>
        <v>4552.933</v>
      </c>
      <c r="D71">
        <v>11795.76</v>
      </c>
      <c r="E71">
        <f t="shared" si="7"/>
        <v>11.79576</v>
      </c>
      <c r="F71">
        <v>9972.52</v>
      </c>
      <c r="G71" s="2">
        <f t="shared" si="8"/>
        <v>9.9725200000000012</v>
      </c>
      <c r="H71">
        <v>0</v>
      </c>
      <c r="I71" s="2">
        <f t="shared" si="9"/>
        <v>0</v>
      </c>
      <c r="J71">
        <v>57822.5</v>
      </c>
      <c r="K71">
        <v>0</v>
      </c>
    </row>
    <row r="72" spans="1:11" x14ac:dyDescent="0.15">
      <c r="A72">
        <v>1860679</v>
      </c>
      <c r="B72" s="1">
        <f t="shared" si="5"/>
        <v>1860.6790000000001</v>
      </c>
      <c r="C72" s="1">
        <f t="shared" si="6"/>
        <v>4510.3209999999999</v>
      </c>
      <c r="D72">
        <v>11763.99</v>
      </c>
      <c r="E72">
        <f t="shared" si="7"/>
        <v>11.76399</v>
      </c>
      <c r="F72">
        <v>9941.3700000000008</v>
      </c>
      <c r="G72" s="2">
        <f t="shared" si="8"/>
        <v>9.9413700000000009</v>
      </c>
      <c r="H72">
        <v>0</v>
      </c>
      <c r="I72" s="2">
        <f t="shared" si="9"/>
        <v>0</v>
      </c>
      <c r="J72">
        <v>57822.5</v>
      </c>
      <c r="K72">
        <v>0</v>
      </c>
    </row>
    <row r="73" spans="1:11" x14ac:dyDescent="0.15">
      <c r="A73">
        <v>1903292</v>
      </c>
      <c r="B73" s="1">
        <f t="shared" si="5"/>
        <v>1903.2919999999999</v>
      </c>
      <c r="C73" s="1">
        <f t="shared" si="6"/>
        <v>4467.7080000000005</v>
      </c>
      <c r="D73">
        <v>11731.47</v>
      </c>
      <c r="E73">
        <f t="shared" si="7"/>
        <v>11.73147</v>
      </c>
      <c r="F73">
        <v>9909.58</v>
      </c>
      <c r="G73" s="2">
        <f t="shared" si="8"/>
        <v>9.9095800000000001</v>
      </c>
      <c r="H73">
        <v>0</v>
      </c>
      <c r="I73" s="2">
        <f t="shared" si="9"/>
        <v>0</v>
      </c>
      <c r="J73">
        <v>57822.5</v>
      </c>
      <c r="K73">
        <v>0</v>
      </c>
    </row>
    <row r="74" spans="1:11" x14ac:dyDescent="0.15">
      <c r="A74">
        <v>1945905</v>
      </c>
      <c r="B74" s="1">
        <f t="shared" si="5"/>
        <v>1945.905</v>
      </c>
      <c r="C74" s="1">
        <f t="shared" si="6"/>
        <v>4425.0950000000003</v>
      </c>
      <c r="D74">
        <v>11698.17</v>
      </c>
      <c r="E74">
        <f t="shared" si="7"/>
        <v>11.698169999999999</v>
      </c>
      <c r="F74">
        <v>9877.1299999999992</v>
      </c>
      <c r="G74" s="2">
        <f t="shared" si="8"/>
        <v>9.8771299999999993</v>
      </c>
      <c r="H74">
        <v>0</v>
      </c>
      <c r="I74" s="2">
        <f t="shared" si="9"/>
        <v>0</v>
      </c>
      <c r="J74">
        <v>57822.5</v>
      </c>
      <c r="K74">
        <v>0</v>
      </c>
    </row>
    <row r="75" spans="1:11" x14ac:dyDescent="0.15">
      <c r="A75">
        <v>1988517</v>
      </c>
      <c r="B75" s="1">
        <f t="shared" si="5"/>
        <v>1988.5170000000001</v>
      </c>
      <c r="C75" s="1">
        <f t="shared" si="6"/>
        <v>4382.4830000000002</v>
      </c>
      <c r="D75">
        <v>11664.09</v>
      </c>
      <c r="E75">
        <f t="shared" si="7"/>
        <v>11.66409</v>
      </c>
      <c r="F75">
        <v>9844.01</v>
      </c>
      <c r="G75" s="2">
        <f t="shared" si="8"/>
        <v>9.8440100000000008</v>
      </c>
      <c r="H75">
        <v>0</v>
      </c>
      <c r="I75" s="2">
        <f t="shared" si="9"/>
        <v>0</v>
      </c>
      <c r="J75">
        <v>57822.5</v>
      </c>
      <c r="K75">
        <v>0</v>
      </c>
    </row>
    <row r="76" spans="1:11" x14ac:dyDescent="0.15">
      <c r="A76">
        <v>2031130</v>
      </c>
      <c r="B76" s="1">
        <f t="shared" si="5"/>
        <v>2031.13</v>
      </c>
      <c r="C76" s="1">
        <f t="shared" si="6"/>
        <v>4339.87</v>
      </c>
      <c r="D76">
        <v>11629.23</v>
      </c>
      <c r="E76">
        <f t="shared" si="7"/>
        <v>11.62923</v>
      </c>
      <c r="F76">
        <v>9810.17</v>
      </c>
      <c r="G76" s="2">
        <f t="shared" si="8"/>
        <v>9.8101699999999994</v>
      </c>
      <c r="H76">
        <v>0</v>
      </c>
      <c r="I76" s="2">
        <f t="shared" si="9"/>
        <v>0</v>
      </c>
      <c r="J76">
        <v>57822.5</v>
      </c>
      <c r="K76">
        <v>0</v>
      </c>
    </row>
    <row r="77" spans="1:11" x14ac:dyDescent="0.15">
      <c r="A77">
        <v>2073742</v>
      </c>
      <c r="B77" s="1">
        <f t="shared" si="5"/>
        <v>2073.7420000000002</v>
      </c>
      <c r="C77" s="1">
        <f t="shared" si="6"/>
        <v>4297.2579999999998</v>
      </c>
      <c r="D77">
        <v>11593.57</v>
      </c>
      <c r="E77">
        <f t="shared" si="7"/>
        <v>11.59357</v>
      </c>
      <c r="F77">
        <v>9775.6</v>
      </c>
      <c r="G77" s="2">
        <f t="shared" si="8"/>
        <v>9.7756000000000007</v>
      </c>
      <c r="H77">
        <v>0</v>
      </c>
      <c r="I77" s="2">
        <f t="shared" si="9"/>
        <v>0</v>
      </c>
      <c r="J77">
        <v>57822.5</v>
      </c>
      <c r="K77">
        <v>0</v>
      </c>
    </row>
    <row r="78" spans="1:11" x14ac:dyDescent="0.15">
      <c r="A78">
        <v>2116355</v>
      </c>
      <c r="B78" s="1">
        <f t="shared" si="5"/>
        <v>2116.355</v>
      </c>
      <c r="C78" s="1">
        <f t="shared" si="6"/>
        <v>4254.6450000000004</v>
      </c>
      <c r="D78">
        <v>11557.09</v>
      </c>
      <c r="E78">
        <f t="shared" si="7"/>
        <v>11.557090000000001</v>
      </c>
      <c r="F78">
        <v>9740.2800000000007</v>
      </c>
      <c r="G78" s="2">
        <f t="shared" si="8"/>
        <v>9.7402800000000003</v>
      </c>
      <c r="H78">
        <v>0</v>
      </c>
      <c r="I78" s="2">
        <f t="shared" si="9"/>
        <v>0</v>
      </c>
      <c r="J78">
        <v>57822.5</v>
      </c>
      <c r="K78">
        <v>0</v>
      </c>
    </row>
    <row r="79" spans="1:11" x14ac:dyDescent="0.15">
      <c r="A79">
        <v>2158968</v>
      </c>
      <c r="B79" s="1">
        <f t="shared" si="5"/>
        <v>2158.9679999999998</v>
      </c>
      <c r="C79" s="1">
        <f t="shared" si="6"/>
        <v>4212.0320000000002</v>
      </c>
      <c r="D79">
        <v>11519.8</v>
      </c>
      <c r="E79">
        <f t="shared" si="7"/>
        <v>11.5198</v>
      </c>
      <c r="F79">
        <v>9704.17</v>
      </c>
      <c r="G79" s="2">
        <f t="shared" si="8"/>
        <v>9.7041699999999995</v>
      </c>
      <c r="H79">
        <v>0</v>
      </c>
      <c r="I79" s="2">
        <f t="shared" si="9"/>
        <v>0</v>
      </c>
      <c r="J79">
        <v>57822.5</v>
      </c>
      <c r="K79">
        <v>0</v>
      </c>
    </row>
    <row r="80" spans="1:11" x14ac:dyDescent="0.15">
      <c r="A80">
        <v>2201580</v>
      </c>
      <c r="B80" s="1">
        <f t="shared" si="5"/>
        <v>2201.58</v>
      </c>
      <c r="C80" s="1">
        <f t="shared" si="6"/>
        <v>4169.42</v>
      </c>
      <c r="D80">
        <v>11481.68</v>
      </c>
      <c r="E80">
        <f t="shared" si="7"/>
        <v>11.481680000000001</v>
      </c>
      <c r="F80">
        <v>9667.26</v>
      </c>
      <c r="G80" s="2">
        <f t="shared" si="8"/>
        <v>9.6672600000000006</v>
      </c>
      <c r="H80">
        <v>0</v>
      </c>
      <c r="I80" s="2">
        <f t="shared" si="9"/>
        <v>0</v>
      </c>
      <c r="J80">
        <v>57822.5</v>
      </c>
      <c r="K80">
        <v>0</v>
      </c>
    </row>
    <row r="81" spans="1:11" x14ac:dyDescent="0.15">
      <c r="A81">
        <v>2244193</v>
      </c>
      <c r="B81" s="1">
        <f t="shared" si="5"/>
        <v>2244.1930000000002</v>
      </c>
      <c r="C81" s="1">
        <f t="shared" si="6"/>
        <v>4126.8069999999998</v>
      </c>
      <c r="D81">
        <v>11442.73</v>
      </c>
      <c r="E81">
        <f t="shared" si="7"/>
        <v>11.442729999999999</v>
      </c>
      <c r="F81">
        <v>9629.5300000000007</v>
      </c>
      <c r="G81" s="2">
        <f t="shared" si="8"/>
        <v>9.6295300000000008</v>
      </c>
      <c r="H81">
        <v>0</v>
      </c>
      <c r="I81" s="2">
        <f t="shared" si="9"/>
        <v>0</v>
      </c>
      <c r="J81">
        <v>57822.5</v>
      </c>
      <c r="K81">
        <v>0</v>
      </c>
    </row>
    <row r="82" spans="1:11" x14ac:dyDescent="0.15">
      <c r="A82">
        <v>2286806</v>
      </c>
      <c r="B82" s="1">
        <f t="shared" si="5"/>
        <v>2286.806</v>
      </c>
      <c r="C82" s="1">
        <f t="shared" si="6"/>
        <v>4084.194</v>
      </c>
      <c r="D82">
        <v>11402.92</v>
      </c>
      <c r="E82">
        <f t="shared" si="7"/>
        <v>11.40292</v>
      </c>
      <c r="F82">
        <v>9590.93</v>
      </c>
      <c r="G82" s="2">
        <f t="shared" si="8"/>
        <v>9.5909300000000002</v>
      </c>
      <c r="H82">
        <v>0</v>
      </c>
      <c r="I82" s="2">
        <f t="shared" si="9"/>
        <v>0</v>
      </c>
      <c r="J82">
        <v>57822.5</v>
      </c>
      <c r="K82">
        <v>0</v>
      </c>
    </row>
    <row r="83" spans="1:11" x14ac:dyDescent="0.15">
      <c r="A83">
        <v>2329418</v>
      </c>
      <c r="B83" s="1">
        <f t="shared" si="5"/>
        <v>2329.4180000000001</v>
      </c>
      <c r="C83" s="1">
        <f t="shared" si="6"/>
        <v>4041.5819999999999</v>
      </c>
      <c r="D83">
        <v>11362.25</v>
      </c>
      <c r="E83">
        <f t="shared" si="7"/>
        <v>11.36225</v>
      </c>
      <c r="F83">
        <v>9551.4599999999991</v>
      </c>
      <c r="G83" s="2">
        <f t="shared" si="8"/>
        <v>9.5514599999999987</v>
      </c>
      <c r="H83">
        <v>0</v>
      </c>
      <c r="I83" s="2">
        <f t="shared" si="9"/>
        <v>0</v>
      </c>
      <c r="J83">
        <v>57822.5</v>
      </c>
      <c r="K83">
        <v>0</v>
      </c>
    </row>
    <row r="84" spans="1:11" x14ac:dyDescent="0.15">
      <c r="A84">
        <v>2372030</v>
      </c>
      <c r="B84" s="1">
        <f t="shared" si="5"/>
        <v>2372.0300000000002</v>
      </c>
      <c r="C84" s="1">
        <f t="shared" si="6"/>
        <v>3998.97</v>
      </c>
      <c r="D84">
        <v>11320.72</v>
      </c>
      <c r="E84">
        <f t="shared" si="7"/>
        <v>11.32072</v>
      </c>
      <c r="F84">
        <v>9511.09</v>
      </c>
      <c r="G84" s="2">
        <f t="shared" si="8"/>
        <v>9.5110899999999994</v>
      </c>
      <c r="H84">
        <v>0</v>
      </c>
      <c r="I84" s="2">
        <f t="shared" si="9"/>
        <v>0</v>
      </c>
      <c r="J84">
        <v>57822.5</v>
      </c>
      <c r="K84">
        <v>0</v>
      </c>
    </row>
    <row r="85" spans="1:11" x14ac:dyDescent="0.15">
      <c r="A85">
        <v>2414643</v>
      </c>
      <c r="B85" s="1">
        <f t="shared" si="5"/>
        <v>2414.643</v>
      </c>
      <c r="C85" s="1">
        <f t="shared" si="6"/>
        <v>3956.357</v>
      </c>
      <c r="D85">
        <v>11278.3</v>
      </c>
      <c r="E85">
        <f t="shared" si="7"/>
        <v>11.2783</v>
      </c>
      <c r="F85">
        <v>9469.7900000000009</v>
      </c>
      <c r="G85" s="2">
        <f t="shared" si="8"/>
        <v>9.4697900000000015</v>
      </c>
      <c r="H85">
        <v>0</v>
      </c>
      <c r="I85" s="2">
        <f t="shared" si="9"/>
        <v>0</v>
      </c>
      <c r="J85">
        <v>57822.5</v>
      </c>
      <c r="K85">
        <v>0</v>
      </c>
    </row>
    <row r="86" spans="1:11" x14ac:dyDescent="0.15">
      <c r="A86">
        <v>2457256</v>
      </c>
      <c r="B86" s="1">
        <f t="shared" si="5"/>
        <v>2457.2559999999999</v>
      </c>
      <c r="C86" s="1">
        <f t="shared" si="6"/>
        <v>3913.7440000000001</v>
      </c>
      <c r="D86">
        <v>11235</v>
      </c>
      <c r="E86">
        <f t="shared" si="7"/>
        <v>11.234999999999999</v>
      </c>
      <c r="F86">
        <v>9427.5400000000009</v>
      </c>
      <c r="G86" s="2">
        <f t="shared" si="8"/>
        <v>9.4275400000000005</v>
      </c>
      <c r="H86">
        <v>0</v>
      </c>
      <c r="I86" s="2">
        <f t="shared" si="9"/>
        <v>0</v>
      </c>
      <c r="J86">
        <v>57822.5</v>
      </c>
      <c r="K86">
        <v>0</v>
      </c>
    </row>
    <row r="87" spans="1:11" x14ac:dyDescent="0.15">
      <c r="A87">
        <v>2499868</v>
      </c>
      <c r="B87" s="1">
        <f t="shared" si="5"/>
        <v>2499.8679999999999</v>
      </c>
      <c r="C87" s="1">
        <f t="shared" si="6"/>
        <v>3871.1320000000001</v>
      </c>
      <c r="D87">
        <v>11190.81</v>
      </c>
      <c r="E87">
        <f t="shared" si="7"/>
        <v>11.190809999999999</v>
      </c>
      <c r="F87">
        <v>9384.31</v>
      </c>
      <c r="G87" s="2">
        <f t="shared" si="8"/>
        <v>9.3843099999999993</v>
      </c>
      <c r="H87">
        <v>0</v>
      </c>
      <c r="I87" s="2">
        <f t="shared" si="9"/>
        <v>0</v>
      </c>
      <c r="J87">
        <v>57822.5</v>
      </c>
      <c r="K87">
        <v>0</v>
      </c>
    </row>
    <row r="88" spans="1:11" x14ac:dyDescent="0.15">
      <c r="A88">
        <v>2542481</v>
      </c>
      <c r="B88" s="1">
        <f t="shared" si="5"/>
        <v>2542.4810000000002</v>
      </c>
      <c r="C88" s="1">
        <f t="shared" si="6"/>
        <v>3828.5189999999998</v>
      </c>
      <c r="D88">
        <v>11145.7</v>
      </c>
      <c r="E88">
        <f t="shared" si="7"/>
        <v>11.145700000000001</v>
      </c>
      <c r="F88">
        <v>9340.09</v>
      </c>
      <c r="G88" s="2">
        <f t="shared" si="8"/>
        <v>9.34009</v>
      </c>
      <c r="H88">
        <v>0</v>
      </c>
      <c r="I88" s="2">
        <f t="shared" si="9"/>
        <v>0</v>
      </c>
      <c r="J88">
        <v>57822.5</v>
      </c>
      <c r="K88">
        <v>0</v>
      </c>
    </row>
    <row r="89" spans="1:11" x14ac:dyDescent="0.15">
      <c r="A89">
        <v>2585094</v>
      </c>
      <c r="B89" s="1">
        <f t="shared" si="5"/>
        <v>2585.0940000000001</v>
      </c>
      <c r="C89" s="1">
        <f t="shared" si="6"/>
        <v>3785.9059999999999</v>
      </c>
      <c r="D89">
        <v>11099.67</v>
      </c>
      <c r="E89">
        <f t="shared" si="7"/>
        <v>11.09967</v>
      </c>
      <c r="F89">
        <v>9294.84</v>
      </c>
      <c r="G89" s="2">
        <f t="shared" si="8"/>
        <v>9.2948400000000007</v>
      </c>
      <c r="H89">
        <v>0</v>
      </c>
      <c r="I89" s="2">
        <f t="shared" si="9"/>
        <v>0</v>
      </c>
      <c r="J89">
        <v>57822.5</v>
      </c>
      <c r="K89">
        <v>0</v>
      </c>
    </row>
    <row r="90" spans="1:11" x14ac:dyDescent="0.15">
      <c r="A90">
        <v>2627706</v>
      </c>
      <c r="B90" s="1">
        <f t="shared" si="5"/>
        <v>2627.7060000000001</v>
      </c>
      <c r="C90" s="1">
        <f t="shared" si="6"/>
        <v>3743.2939999999999</v>
      </c>
      <c r="D90">
        <v>11052.72</v>
      </c>
      <c r="E90">
        <f t="shared" si="7"/>
        <v>11.052719999999999</v>
      </c>
      <c r="F90">
        <v>9248.5400000000009</v>
      </c>
      <c r="G90" s="2">
        <f t="shared" si="8"/>
        <v>9.2485400000000002</v>
      </c>
      <c r="H90">
        <v>0</v>
      </c>
      <c r="I90" s="2">
        <f t="shared" si="9"/>
        <v>0</v>
      </c>
      <c r="J90">
        <v>57822.5</v>
      </c>
      <c r="K90">
        <v>0</v>
      </c>
    </row>
    <row r="91" spans="1:11" x14ac:dyDescent="0.15">
      <c r="A91">
        <v>2670319</v>
      </c>
      <c r="B91" s="1">
        <f t="shared" si="5"/>
        <v>2670.319</v>
      </c>
      <c r="C91" s="1">
        <f t="shared" si="6"/>
        <v>3700.681</v>
      </c>
      <c r="D91">
        <v>11004.83</v>
      </c>
      <c r="E91">
        <f t="shared" si="7"/>
        <v>11.00483</v>
      </c>
      <c r="F91">
        <v>9201.17</v>
      </c>
      <c r="G91" s="2">
        <f t="shared" si="8"/>
        <v>9.2011699999999994</v>
      </c>
      <c r="H91">
        <v>0</v>
      </c>
      <c r="I91" s="2">
        <f t="shared" si="9"/>
        <v>0</v>
      </c>
      <c r="J91">
        <v>57822.5</v>
      </c>
      <c r="K91">
        <v>0</v>
      </c>
    </row>
    <row r="92" spans="1:11" x14ac:dyDescent="0.15">
      <c r="A92">
        <v>2712931</v>
      </c>
      <c r="B92" s="1">
        <f t="shared" si="5"/>
        <v>2712.931</v>
      </c>
      <c r="C92" s="1">
        <f t="shared" si="6"/>
        <v>3658.069</v>
      </c>
      <c r="D92">
        <v>10955.99</v>
      </c>
      <c r="E92">
        <f t="shared" si="7"/>
        <v>10.95599</v>
      </c>
      <c r="F92">
        <v>9152.7000000000007</v>
      </c>
      <c r="G92" s="2">
        <f t="shared" si="8"/>
        <v>9.1527000000000012</v>
      </c>
      <c r="H92">
        <v>0</v>
      </c>
      <c r="I92" s="2">
        <f t="shared" si="9"/>
        <v>0</v>
      </c>
      <c r="J92">
        <v>57822.5</v>
      </c>
      <c r="K92">
        <v>0</v>
      </c>
    </row>
    <row r="93" spans="1:11" x14ac:dyDescent="0.15">
      <c r="A93">
        <v>2755544</v>
      </c>
      <c r="B93" s="1">
        <f t="shared" si="5"/>
        <v>2755.5439999999999</v>
      </c>
      <c r="C93" s="1">
        <f t="shared" si="6"/>
        <v>3615.4560000000001</v>
      </c>
      <c r="D93">
        <v>10906.19</v>
      </c>
      <c r="E93">
        <f t="shared" si="7"/>
        <v>10.90619</v>
      </c>
      <c r="F93">
        <v>9103.11</v>
      </c>
      <c r="G93" s="2">
        <f t="shared" si="8"/>
        <v>9.1031100000000009</v>
      </c>
      <c r="H93">
        <v>0</v>
      </c>
      <c r="I93" s="2">
        <f t="shared" si="9"/>
        <v>0</v>
      </c>
      <c r="J93">
        <v>57822.5</v>
      </c>
      <c r="K93">
        <v>0</v>
      </c>
    </row>
    <row r="94" spans="1:11" x14ac:dyDescent="0.15">
      <c r="A94">
        <v>2798156</v>
      </c>
      <c r="B94" s="1">
        <f t="shared" si="5"/>
        <v>2798.1559999999999</v>
      </c>
      <c r="C94" s="1">
        <f t="shared" si="6"/>
        <v>3572.8440000000001</v>
      </c>
      <c r="D94">
        <v>10855.43</v>
      </c>
      <c r="E94">
        <f t="shared" si="7"/>
        <v>10.85543</v>
      </c>
      <c r="F94">
        <v>9052.3700000000008</v>
      </c>
      <c r="G94" s="2">
        <f t="shared" si="8"/>
        <v>9.0523700000000016</v>
      </c>
      <c r="H94">
        <v>0</v>
      </c>
      <c r="I94" s="2">
        <f t="shared" si="9"/>
        <v>0</v>
      </c>
      <c r="J94">
        <v>57822.5</v>
      </c>
      <c r="K94">
        <v>0</v>
      </c>
    </row>
    <row r="95" spans="1:11" x14ac:dyDescent="0.15">
      <c r="A95">
        <v>2840769</v>
      </c>
      <c r="B95" s="1">
        <f t="shared" si="5"/>
        <v>2840.7689999999998</v>
      </c>
      <c r="C95" s="1">
        <f t="shared" si="6"/>
        <v>3530.2310000000002</v>
      </c>
      <c r="D95">
        <v>10803.68</v>
      </c>
      <c r="E95">
        <f t="shared" si="7"/>
        <v>10.80368</v>
      </c>
      <c r="F95">
        <v>9000.4599999999991</v>
      </c>
      <c r="G95" s="2">
        <f t="shared" si="8"/>
        <v>9.0004599999999986</v>
      </c>
      <c r="H95">
        <v>0</v>
      </c>
      <c r="I95" s="2">
        <f t="shared" si="9"/>
        <v>0</v>
      </c>
      <c r="J95">
        <v>57822.5</v>
      </c>
      <c r="K95">
        <v>0</v>
      </c>
    </row>
    <row r="96" spans="1:11" x14ac:dyDescent="0.15">
      <c r="A96">
        <v>2883382</v>
      </c>
      <c r="B96" s="1">
        <f t="shared" si="5"/>
        <v>2883.3820000000001</v>
      </c>
      <c r="C96" s="1">
        <f t="shared" si="6"/>
        <v>3487.6179999999999</v>
      </c>
      <c r="D96">
        <v>10750.96</v>
      </c>
      <c r="E96">
        <f t="shared" si="7"/>
        <v>10.750959999999999</v>
      </c>
      <c r="F96">
        <v>8947.36</v>
      </c>
      <c r="G96" s="2">
        <f t="shared" si="8"/>
        <v>8.9473599999999998</v>
      </c>
      <c r="H96">
        <v>0</v>
      </c>
      <c r="I96" s="2">
        <f t="shared" si="9"/>
        <v>0</v>
      </c>
      <c r="J96">
        <v>57822.5</v>
      </c>
      <c r="K96">
        <v>0</v>
      </c>
    </row>
    <row r="97" spans="1:11" x14ac:dyDescent="0.15">
      <c r="A97">
        <v>2925994</v>
      </c>
      <c r="B97" s="1">
        <f t="shared" si="5"/>
        <v>2925.9940000000001</v>
      </c>
      <c r="C97" s="1">
        <f t="shared" si="6"/>
        <v>3445.0059999999999</v>
      </c>
      <c r="D97">
        <v>10697.23</v>
      </c>
      <c r="E97">
        <f t="shared" si="7"/>
        <v>10.697229999999999</v>
      </c>
      <c r="F97">
        <v>8893.0400000000009</v>
      </c>
      <c r="G97" s="2">
        <f t="shared" si="8"/>
        <v>8.8930400000000009</v>
      </c>
      <c r="H97">
        <v>0</v>
      </c>
      <c r="I97" s="2">
        <f t="shared" si="9"/>
        <v>0</v>
      </c>
      <c r="J97">
        <v>57822.5</v>
      </c>
      <c r="K97">
        <v>0</v>
      </c>
    </row>
    <row r="98" spans="1:11" x14ac:dyDescent="0.15">
      <c r="A98">
        <v>2968607</v>
      </c>
      <c r="B98" s="1">
        <f t="shared" si="5"/>
        <v>2968.607</v>
      </c>
      <c r="C98" s="1">
        <f t="shared" si="6"/>
        <v>3402.393</v>
      </c>
      <c r="D98">
        <v>10642.49</v>
      </c>
      <c r="E98">
        <f t="shared" si="7"/>
        <v>10.64249</v>
      </c>
      <c r="F98">
        <v>8837.4699999999993</v>
      </c>
      <c r="G98" s="2">
        <f t="shared" si="8"/>
        <v>8.8374699999999997</v>
      </c>
      <c r="H98">
        <v>0</v>
      </c>
      <c r="I98" s="2">
        <f t="shared" si="9"/>
        <v>0</v>
      </c>
      <c r="J98">
        <v>57822.5</v>
      </c>
      <c r="K98">
        <v>0</v>
      </c>
    </row>
    <row r="99" spans="1:11" x14ac:dyDescent="0.15">
      <c r="A99">
        <v>3011219</v>
      </c>
      <c r="B99" s="1">
        <f t="shared" si="5"/>
        <v>3011.2190000000001</v>
      </c>
      <c r="C99" s="1">
        <f t="shared" si="6"/>
        <v>3359.7809999999999</v>
      </c>
      <c r="D99">
        <v>10586.74</v>
      </c>
      <c r="E99">
        <f t="shared" si="7"/>
        <v>10.586739999999999</v>
      </c>
      <c r="F99">
        <v>8780.64</v>
      </c>
      <c r="G99" s="2">
        <f t="shared" si="8"/>
        <v>8.78064</v>
      </c>
      <c r="H99">
        <v>0</v>
      </c>
      <c r="I99" s="2">
        <f t="shared" si="9"/>
        <v>0</v>
      </c>
      <c r="J99">
        <v>57822.5</v>
      </c>
      <c r="K99">
        <v>0</v>
      </c>
    </row>
    <row r="100" spans="1:11" x14ac:dyDescent="0.15">
      <c r="A100">
        <v>3053832</v>
      </c>
      <c r="B100" s="1">
        <f t="shared" si="5"/>
        <v>3053.8319999999999</v>
      </c>
      <c r="C100" s="1">
        <f t="shared" si="6"/>
        <v>3317.1680000000001</v>
      </c>
      <c r="D100">
        <v>10529.96</v>
      </c>
      <c r="E100">
        <f t="shared" si="7"/>
        <v>10.529959999999999</v>
      </c>
      <c r="F100">
        <v>8722.51</v>
      </c>
      <c r="G100" s="2">
        <f t="shared" si="8"/>
        <v>8.7225099999999998</v>
      </c>
      <c r="H100">
        <v>0</v>
      </c>
      <c r="I100" s="2">
        <f t="shared" si="9"/>
        <v>0</v>
      </c>
      <c r="J100">
        <v>57822.5</v>
      </c>
      <c r="K100">
        <v>0</v>
      </c>
    </row>
    <row r="101" spans="1:11" x14ac:dyDescent="0.15">
      <c r="A101">
        <v>3096444</v>
      </c>
      <c r="B101" s="1">
        <f t="shared" si="5"/>
        <v>3096.444</v>
      </c>
      <c r="C101" s="1">
        <f t="shared" si="6"/>
        <v>3274.556</v>
      </c>
      <c r="D101">
        <v>10472.14</v>
      </c>
      <c r="E101">
        <f t="shared" si="7"/>
        <v>10.47214</v>
      </c>
      <c r="F101">
        <v>8663.07</v>
      </c>
      <c r="G101" s="2">
        <f t="shared" si="8"/>
        <v>8.6630699999999994</v>
      </c>
      <c r="H101">
        <v>0</v>
      </c>
      <c r="I101" s="2">
        <f t="shared" si="9"/>
        <v>0</v>
      </c>
      <c r="J101">
        <v>57822.5</v>
      </c>
      <c r="K101">
        <v>0</v>
      </c>
    </row>
    <row r="102" spans="1:11" x14ac:dyDescent="0.15">
      <c r="A102">
        <v>3139057</v>
      </c>
      <c r="B102" s="1">
        <f t="shared" si="5"/>
        <v>3139.0569999999998</v>
      </c>
      <c r="C102" s="1">
        <f t="shared" si="6"/>
        <v>3231.9430000000002</v>
      </c>
      <c r="D102">
        <v>10413.280000000001</v>
      </c>
      <c r="E102">
        <f t="shared" si="7"/>
        <v>10.41328</v>
      </c>
      <c r="F102">
        <v>8602.2900000000009</v>
      </c>
      <c r="G102" s="2">
        <f t="shared" si="8"/>
        <v>8.60229</v>
      </c>
      <c r="H102">
        <v>0</v>
      </c>
      <c r="I102" s="2">
        <f t="shared" si="9"/>
        <v>0</v>
      </c>
      <c r="J102">
        <v>57822.5</v>
      </c>
      <c r="K102">
        <v>0</v>
      </c>
    </row>
    <row r="103" spans="1:11" x14ac:dyDescent="0.15">
      <c r="A103">
        <v>3181670</v>
      </c>
      <c r="B103" s="1">
        <f t="shared" si="5"/>
        <v>3181.67</v>
      </c>
      <c r="C103" s="1">
        <f t="shared" si="6"/>
        <v>3189.33</v>
      </c>
      <c r="D103">
        <v>10353.36</v>
      </c>
      <c r="E103">
        <f t="shared" si="7"/>
        <v>10.35336</v>
      </c>
      <c r="F103">
        <v>8540.14</v>
      </c>
      <c r="G103" s="2">
        <f t="shared" si="8"/>
        <v>8.5401399999999992</v>
      </c>
      <c r="H103">
        <v>0</v>
      </c>
      <c r="I103" s="2">
        <f t="shared" si="9"/>
        <v>0</v>
      </c>
      <c r="J103">
        <v>57822.5</v>
      </c>
      <c r="K103">
        <v>0</v>
      </c>
    </row>
    <row r="104" spans="1:11" x14ac:dyDescent="0.15">
      <c r="A104">
        <v>3224282</v>
      </c>
      <c r="B104" s="1">
        <f t="shared" si="5"/>
        <v>3224.2820000000002</v>
      </c>
      <c r="C104" s="1">
        <f t="shared" si="6"/>
        <v>3146.7179999999998</v>
      </c>
      <c r="D104">
        <v>10292.370000000001</v>
      </c>
      <c r="E104">
        <f t="shared" si="7"/>
        <v>10.29237</v>
      </c>
      <c r="F104">
        <v>8476.6</v>
      </c>
      <c r="G104" s="2">
        <f t="shared" si="8"/>
        <v>8.4766000000000012</v>
      </c>
      <c r="H104">
        <v>0</v>
      </c>
      <c r="I104" s="2">
        <f t="shared" si="9"/>
        <v>0</v>
      </c>
      <c r="J104">
        <v>57822.5</v>
      </c>
      <c r="K104">
        <v>0</v>
      </c>
    </row>
    <row r="105" spans="1:11" x14ac:dyDescent="0.15">
      <c r="A105">
        <v>3266895</v>
      </c>
      <c r="B105" s="1">
        <f t="shared" si="5"/>
        <v>3266.895</v>
      </c>
      <c r="C105" s="1">
        <f t="shared" si="6"/>
        <v>3104.105</v>
      </c>
      <c r="D105">
        <v>10230.31</v>
      </c>
      <c r="E105">
        <f t="shared" si="7"/>
        <v>10.230309999999999</v>
      </c>
      <c r="F105">
        <v>8411.65</v>
      </c>
      <c r="G105" s="2">
        <f t="shared" si="8"/>
        <v>8.4116499999999998</v>
      </c>
      <c r="H105">
        <v>0</v>
      </c>
      <c r="I105" s="2">
        <f t="shared" si="9"/>
        <v>0</v>
      </c>
      <c r="J105">
        <v>57822.5</v>
      </c>
      <c r="K105">
        <v>0</v>
      </c>
    </row>
    <row r="106" spans="1:11" x14ac:dyDescent="0.15">
      <c r="A106">
        <v>3309508</v>
      </c>
      <c r="B106" s="1">
        <f t="shared" si="5"/>
        <v>3309.5079999999998</v>
      </c>
      <c r="C106" s="1">
        <f t="shared" si="6"/>
        <v>3061.4920000000002</v>
      </c>
      <c r="D106">
        <v>10167.16</v>
      </c>
      <c r="E106">
        <f t="shared" si="7"/>
        <v>10.167159999999999</v>
      </c>
      <c r="F106">
        <v>8345.26</v>
      </c>
      <c r="G106" s="2">
        <f t="shared" si="8"/>
        <v>8.3452599999999997</v>
      </c>
      <c r="H106">
        <v>0</v>
      </c>
      <c r="I106" s="2">
        <f t="shared" si="9"/>
        <v>0</v>
      </c>
      <c r="J106">
        <v>57822.5</v>
      </c>
      <c r="K106">
        <v>0</v>
      </c>
    </row>
    <row r="107" spans="1:11" x14ac:dyDescent="0.15">
      <c r="A107">
        <v>3352120</v>
      </c>
      <c r="B107" s="1">
        <f t="shared" si="5"/>
        <v>3352.12</v>
      </c>
      <c r="C107" s="1">
        <f t="shared" si="6"/>
        <v>3018.88</v>
      </c>
      <c r="D107">
        <v>10102.91</v>
      </c>
      <c r="E107">
        <f t="shared" si="7"/>
        <v>10.10291</v>
      </c>
      <c r="F107">
        <v>8277.4</v>
      </c>
      <c r="G107" s="2">
        <f t="shared" si="8"/>
        <v>8.2774000000000001</v>
      </c>
      <c r="H107">
        <v>0</v>
      </c>
      <c r="I107" s="2">
        <f t="shared" si="9"/>
        <v>0</v>
      </c>
      <c r="J107">
        <v>57822.5</v>
      </c>
      <c r="K107">
        <v>0</v>
      </c>
    </row>
    <row r="108" spans="1:11" x14ac:dyDescent="0.15">
      <c r="A108">
        <v>3394733</v>
      </c>
      <c r="B108" s="1">
        <f t="shared" si="5"/>
        <v>3394.7330000000002</v>
      </c>
      <c r="C108" s="1">
        <f t="shared" si="6"/>
        <v>2976.2669999999998</v>
      </c>
      <c r="D108">
        <v>10037.549999999999</v>
      </c>
      <c r="E108">
        <f t="shared" si="7"/>
        <v>10.03755</v>
      </c>
      <c r="F108">
        <v>8208.06</v>
      </c>
      <c r="G108" s="2">
        <f t="shared" si="8"/>
        <v>8.2080599999999997</v>
      </c>
      <c r="H108">
        <v>0</v>
      </c>
      <c r="I108" s="2">
        <f t="shared" si="9"/>
        <v>0</v>
      </c>
      <c r="J108">
        <v>57822.5</v>
      </c>
      <c r="K108">
        <v>0</v>
      </c>
    </row>
    <row r="109" spans="1:11" x14ac:dyDescent="0.15">
      <c r="A109">
        <v>3437345</v>
      </c>
      <c r="B109" s="1">
        <f t="shared" si="5"/>
        <v>3437.3449999999998</v>
      </c>
      <c r="C109" s="1">
        <f t="shared" si="6"/>
        <v>2933.6550000000002</v>
      </c>
      <c r="D109">
        <v>9971.08</v>
      </c>
      <c r="E109">
        <f t="shared" si="7"/>
        <v>9.9710800000000006</v>
      </c>
      <c r="F109">
        <v>8137.21</v>
      </c>
      <c r="G109" s="2">
        <f t="shared" si="8"/>
        <v>8.1372099999999996</v>
      </c>
      <c r="H109">
        <v>0</v>
      </c>
      <c r="I109" s="2">
        <f t="shared" si="9"/>
        <v>0</v>
      </c>
      <c r="J109">
        <v>57822.5</v>
      </c>
      <c r="K109">
        <v>0</v>
      </c>
    </row>
    <row r="110" spans="1:11" x14ac:dyDescent="0.15">
      <c r="A110">
        <v>3479958</v>
      </c>
      <c r="B110" s="1">
        <f t="shared" si="5"/>
        <v>3479.9580000000001</v>
      </c>
      <c r="C110" s="1">
        <f t="shared" si="6"/>
        <v>2891.0419999999999</v>
      </c>
      <c r="D110">
        <v>9903.48</v>
      </c>
      <c r="E110">
        <f t="shared" si="7"/>
        <v>9.9034800000000001</v>
      </c>
      <c r="F110">
        <v>8064.82</v>
      </c>
      <c r="G110" s="2">
        <f t="shared" si="8"/>
        <v>8.0648199999999992</v>
      </c>
      <c r="H110">
        <v>0</v>
      </c>
      <c r="I110" s="2">
        <f t="shared" si="9"/>
        <v>0</v>
      </c>
      <c r="J110">
        <v>57822.5</v>
      </c>
      <c r="K110">
        <v>0</v>
      </c>
    </row>
    <row r="111" spans="1:11" x14ac:dyDescent="0.15">
      <c r="A111">
        <v>3479958</v>
      </c>
      <c r="B111" s="1">
        <f t="shared" si="5"/>
        <v>3479.9580000000001</v>
      </c>
      <c r="C111" s="1">
        <f t="shared" si="6"/>
        <v>2891.0419999999999</v>
      </c>
      <c r="D111">
        <v>5566.45</v>
      </c>
      <c r="E111">
        <f t="shared" si="7"/>
        <v>5.5664499999999997</v>
      </c>
      <c r="F111">
        <v>13716.6</v>
      </c>
      <c r="G111" s="2">
        <f t="shared" si="8"/>
        <v>13.7166</v>
      </c>
      <c r="H111">
        <v>7264.66</v>
      </c>
      <c r="I111" s="2">
        <f t="shared" si="9"/>
        <v>7.2646600000000001</v>
      </c>
      <c r="J111">
        <v>57822.5</v>
      </c>
      <c r="K111">
        <v>312</v>
      </c>
    </row>
    <row r="112" spans="1:11" x14ac:dyDescent="0.15">
      <c r="A112">
        <v>3517468</v>
      </c>
      <c r="B112" s="1">
        <f t="shared" si="5"/>
        <v>3517.4679999999998</v>
      </c>
      <c r="C112" s="1">
        <f t="shared" si="6"/>
        <v>2853.5320000000002</v>
      </c>
      <c r="D112">
        <v>5547.66</v>
      </c>
      <c r="E112">
        <f t="shared" si="7"/>
        <v>5.5476599999999996</v>
      </c>
      <c r="F112">
        <v>13707.42</v>
      </c>
      <c r="G112" s="2">
        <f t="shared" si="8"/>
        <v>13.707420000000001</v>
      </c>
      <c r="H112">
        <v>7265.03</v>
      </c>
      <c r="I112" s="2">
        <f t="shared" si="9"/>
        <v>7.2650299999999994</v>
      </c>
      <c r="J112">
        <v>57822.5</v>
      </c>
      <c r="K112">
        <v>312</v>
      </c>
    </row>
    <row r="113" spans="1:11" x14ac:dyDescent="0.15">
      <c r="A113">
        <v>3554979</v>
      </c>
      <c r="B113" s="1">
        <f t="shared" si="5"/>
        <v>3554.9789999999998</v>
      </c>
      <c r="C113" s="1">
        <f t="shared" si="6"/>
        <v>2816.0210000000002</v>
      </c>
      <c r="D113">
        <v>5528.9</v>
      </c>
      <c r="E113">
        <f t="shared" si="7"/>
        <v>5.5288999999999993</v>
      </c>
      <c r="F113">
        <v>13698.33</v>
      </c>
      <c r="G113" s="2">
        <f t="shared" si="8"/>
        <v>13.69833</v>
      </c>
      <c r="H113">
        <v>7265.38</v>
      </c>
      <c r="I113" s="2">
        <f t="shared" si="9"/>
        <v>7.2653800000000004</v>
      </c>
      <c r="J113">
        <v>57822.5</v>
      </c>
      <c r="K113">
        <v>312</v>
      </c>
    </row>
    <row r="114" spans="1:11" x14ac:dyDescent="0.15">
      <c r="A114">
        <v>3592490</v>
      </c>
      <c r="B114" s="1">
        <f t="shared" si="5"/>
        <v>3592.49</v>
      </c>
      <c r="C114" s="1">
        <f t="shared" si="6"/>
        <v>2778.51</v>
      </c>
      <c r="D114">
        <v>5510.16</v>
      </c>
      <c r="E114">
        <f t="shared" si="7"/>
        <v>5.5101599999999999</v>
      </c>
      <c r="F114">
        <v>13689.33</v>
      </c>
      <c r="G114" s="2">
        <f t="shared" si="8"/>
        <v>13.68933</v>
      </c>
      <c r="H114">
        <v>7265.69</v>
      </c>
      <c r="I114" s="2">
        <f t="shared" si="9"/>
        <v>7.2656899999999993</v>
      </c>
      <c r="J114">
        <v>57822.5</v>
      </c>
      <c r="K114">
        <v>312</v>
      </c>
    </row>
    <row r="115" spans="1:11" x14ac:dyDescent="0.15">
      <c r="A115">
        <v>3630000</v>
      </c>
      <c r="B115" s="1">
        <f t="shared" si="5"/>
        <v>3630</v>
      </c>
      <c r="C115" s="1">
        <f t="shared" si="6"/>
        <v>2741</v>
      </c>
      <c r="D115">
        <v>5491.45</v>
      </c>
      <c r="E115">
        <f t="shared" si="7"/>
        <v>5.4914499999999995</v>
      </c>
      <c r="F115">
        <v>13680.41</v>
      </c>
      <c r="G115" s="2">
        <f t="shared" si="8"/>
        <v>13.68041</v>
      </c>
      <c r="H115">
        <v>7265.98</v>
      </c>
      <c r="I115" s="2">
        <f t="shared" si="9"/>
        <v>7.2659799999999999</v>
      </c>
      <c r="J115">
        <v>57822.5</v>
      </c>
      <c r="K115">
        <v>312</v>
      </c>
    </row>
    <row r="116" spans="1:11" x14ac:dyDescent="0.15">
      <c r="A116">
        <v>3630001</v>
      </c>
      <c r="B116" s="1">
        <f t="shared" si="5"/>
        <v>3630.0010000000002</v>
      </c>
      <c r="C116" s="1">
        <f t="shared" si="6"/>
        <v>2740.9989999999998</v>
      </c>
      <c r="D116">
        <v>5491.45</v>
      </c>
      <c r="E116">
        <f t="shared" si="7"/>
        <v>5.4914499999999995</v>
      </c>
      <c r="F116">
        <v>13680.4</v>
      </c>
      <c r="G116" s="2">
        <f t="shared" si="8"/>
        <v>13.680399999999999</v>
      </c>
      <c r="H116">
        <v>7265.97</v>
      </c>
      <c r="I116" s="2">
        <f t="shared" si="9"/>
        <v>7.2659700000000003</v>
      </c>
      <c r="J116">
        <v>57822.5</v>
      </c>
      <c r="K116">
        <v>312</v>
      </c>
    </row>
    <row r="117" spans="1:11" x14ac:dyDescent="0.15">
      <c r="A117">
        <v>3662833</v>
      </c>
      <c r="B117" s="1">
        <f t="shared" si="5"/>
        <v>3662.8330000000001</v>
      </c>
      <c r="C117" s="1">
        <f t="shared" si="6"/>
        <v>2708.1669999999999</v>
      </c>
      <c r="D117">
        <v>5475.09</v>
      </c>
      <c r="E117">
        <f t="shared" si="7"/>
        <v>5.4750899999999998</v>
      </c>
      <c r="F117">
        <v>13640.63</v>
      </c>
      <c r="G117" s="2">
        <f t="shared" si="8"/>
        <v>13.64063</v>
      </c>
      <c r="H117">
        <v>7250.95</v>
      </c>
      <c r="I117" s="2">
        <f t="shared" si="9"/>
        <v>7.2509499999999996</v>
      </c>
      <c r="J117">
        <v>57822.5</v>
      </c>
      <c r="K117">
        <v>312</v>
      </c>
    </row>
    <row r="118" spans="1:11" x14ac:dyDescent="0.15">
      <c r="A118">
        <v>3695667</v>
      </c>
      <c r="B118" s="1">
        <f t="shared" si="5"/>
        <v>3695.6669999999999</v>
      </c>
      <c r="C118" s="1">
        <f t="shared" si="6"/>
        <v>2675.3330000000001</v>
      </c>
      <c r="D118">
        <v>5458.73</v>
      </c>
      <c r="E118">
        <f t="shared" si="7"/>
        <v>5.4587299999999992</v>
      </c>
      <c r="F118">
        <v>13601.16</v>
      </c>
      <c r="G118" s="2">
        <f t="shared" si="8"/>
        <v>13.60116</v>
      </c>
      <c r="H118">
        <v>7236</v>
      </c>
      <c r="I118" s="2">
        <f t="shared" si="9"/>
        <v>7.2359999999999998</v>
      </c>
      <c r="J118">
        <v>57822.5</v>
      </c>
      <c r="K118">
        <v>312</v>
      </c>
    </row>
    <row r="119" spans="1:11" x14ac:dyDescent="0.15">
      <c r="A119">
        <v>3728500</v>
      </c>
      <c r="B119" s="1">
        <f t="shared" si="5"/>
        <v>3728.5</v>
      </c>
      <c r="C119" s="1">
        <f t="shared" si="6"/>
        <v>2642.5</v>
      </c>
      <c r="D119">
        <v>5442.39</v>
      </c>
      <c r="E119">
        <f t="shared" si="7"/>
        <v>5.4423900000000005</v>
      </c>
      <c r="F119">
        <v>13561.95</v>
      </c>
      <c r="G119" s="2">
        <f t="shared" si="8"/>
        <v>13.561950000000001</v>
      </c>
      <c r="H119">
        <v>7221.12</v>
      </c>
      <c r="I119" s="2">
        <f t="shared" si="9"/>
        <v>7.22112</v>
      </c>
      <c r="J119">
        <v>57822.5</v>
      </c>
      <c r="K119">
        <v>312</v>
      </c>
    </row>
    <row r="120" spans="1:11" x14ac:dyDescent="0.15">
      <c r="A120">
        <v>3761333</v>
      </c>
      <c r="B120" s="1">
        <f t="shared" si="5"/>
        <v>3761.3330000000001</v>
      </c>
      <c r="C120" s="1">
        <f t="shared" si="6"/>
        <v>2609.6669999999999</v>
      </c>
      <c r="D120">
        <v>5426.05</v>
      </c>
      <c r="E120">
        <f t="shared" si="7"/>
        <v>5.42605</v>
      </c>
      <c r="F120">
        <v>13523</v>
      </c>
      <c r="G120" s="2">
        <f t="shared" si="8"/>
        <v>13.523</v>
      </c>
      <c r="H120">
        <v>7206.3</v>
      </c>
      <c r="I120" s="2">
        <f t="shared" si="9"/>
        <v>7.2063000000000006</v>
      </c>
      <c r="J120">
        <v>57822.5</v>
      </c>
      <c r="K120">
        <v>312</v>
      </c>
    </row>
    <row r="121" spans="1:11" x14ac:dyDescent="0.15">
      <c r="A121">
        <v>3794167</v>
      </c>
      <c r="B121" s="1">
        <f t="shared" si="5"/>
        <v>3794.1669999999999</v>
      </c>
      <c r="C121" s="1">
        <f t="shared" si="6"/>
        <v>2576.8330000000001</v>
      </c>
      <c r="D121">
        <v>5409.71</v>
      </c>
      <c r="E121">
        <f t="shared" si="7"/>
        <v>5.4097100000000005</v>
      </c>
      <c r="F121">
        <v>13484.27</v>
      </c>
      <c r="G121" s="2">
        <f t="shared" si="8"/>
        <v>13.48427</v>
      </c>
      <c r="H121">
        <v>7191.53</v>
      </c>
      <c r="I121" s="2">
        <f t="shared" si="9"/>
        <v>7.1915299999999993</v>
      </c>
      <c r="J121">
        <v>57822.5</v>
      </c>
      <c r="K121">
        <v>312</v>
      </c>
    </row>
    <row r="122" spans="1:11" x14ac:dyDescent="0.15">
      <c r="A122">
        <v>3827000</v>
      </c>
      <c r="B122" s="1">
        <f t="shared" si="5"/>
        <v>3827</v>
      </c>
      <c r="C122" s="1">
        <f t="shared" si="6"/>
        <v>2544</v>
      </c>
      <c r="D122">
        <v>5393.38</v>
      </c>
      <c r="E122">
        <f t="shared" si="7"/>
        <v>5.3933800000000005</v>
      </c>
      <c r="F122">
        <v>13445.75</v>
      </c>
      <c r="G122" s="2">
        <f t="shared" si="8"/>
        <v>13.44575</v>
      </c>
      <c r="H122">
        <v>7176.82</v>
      </c>
      <c r="I122" s="2">
        <f t="shared" si="9"/>
        <v>7.1768199999999993</v>
      </c>
      <c r="J122">
        <v>57822.5</v>
      </c>
      <c r="K122">
        <v>312</v>
      </c>
    </row>
    <row r="123" spans="1:11" x14ac:dyDescent="0.15">
      <c r="A123">
        <v>3859834</v>
      </c>
      <c r="B123" s="1">
        <f t="shared" si="5"/>
        <v>3859.8339999999998</v>
      </c>
      <c r="C123" s="1">
        <f t="shared" si="6"/>
        <v>2511.1660000000002</v>
      </c>
      <c r="D123">
        <v>5377.05</v>
      </c>
      <c r="E123">
        <f t="shared" si="7"/>
        <v>5.3770500000000006</v>
      </c>
      <c r="F123">
        <v>13407.42</v>
      </c>
      <c r="G123" s="2">
        <f t="shared" si="8"/>
        <v>13.40742</v>
      </c>
      <c r="H123">
        <v>7162.14</v>
      </c>
      <c r="I123" s="2">
        <f t="shared" si="9"/>
        <v>7.16214</v>
      </c>
      <c r="J123">
        <v>57822.5</v>
      </c>
      <c r="K123">
        <v>312</v>
      </c>
    </row>
    <row r="124" spans="1:11" x14ac:dyDescent="0.15">
      <c r="A124">
        <v>3892666</v>
      </c>
      <c r="B124" s="1">
        <f t="shared" si="5"/>
        <v>3892.6660000000002</v>
      </c>
      <c r="C124" s="1">
        <f t="shared" si="6"/>
        <v>2478.3339999999998</v>
      </c>
      <c r="D124">
        <v>5360.71</v>
      </c>
      <c r="E124">
        <f t="shared" si="7"/>
        <v>5.3607100000000001</v>
      </c>
      <c r="F124">
        <v>13369.24</v>
      </c>
      <c r="G124" s="2">
        <f t="shared" si="8"/>
        <v>13.36924</v>
      </c>
      <c r="H124">
        <v>7147.49</v>
      </c>
      <c r="I124" s="2">
        <f t="shared" si="9"/>
        <v>7.1474899999999995</v>
      </c>
      <c r="J124">
        <v>57822.5</v>
      </c>
      <c r="K124">
        <v>312</v>
      </c>
    </row>
    <row r="125" spans="1:11" x14ac:dyDescent="0.15">
      <c r="A125">
        <v>3925500</v>
      </c>
      <c r="B125" s="1">
        <f t="shared" si="5"/>
        <v>3925.5</v>
      </c>
      <c r="C125" s="1">
        <f t="shared" si="6"/>
        <v>2445.5</v>
      </c>
      <c r="D125">
        <v>5344.36</v>
      </c>
      <c r="E125">
        <f t="shared" si="7"/>
        <v>5.34436</v>
      </c>
      <c r="F125">
        <v>13331.21</v>
      </c>
      <c r="G125" s="2">
        <f t="shared" si="8"/>
        <v>13.331209999999999</v>
      </c>
      <c r="H125">
        <v>7132.87</v>
      </c>
      <c r="I125" s="2">
        <f t="shared" si="9"/>
        <v>7.1328699999999996</v>
      </c>
      <c r="J125">
        <v>57822.5</v>
      </c>
      <c r="K125">
        <v>312</v>
      </c>
    </row>
    <row r="126" spans="1:11" x14ac:dyDescent="0.15">
      <c r="A126">
        <v>3958333</v>
      </c>
      <c r="B126" s="1">
        <f t="shared" si="5"/>
        <v>3958.3330000000001</v>
      </c>
      <c r="C126" s="1">
        <f t="shared" si="6"/>
        <v>2412.6669999999999</v>
      </c>
      <c r="D126">
        <v>5328.01</v>
      </c>
      <c r="E126">
        <f t="shared" si="7"/>
        <v>5.3280099999999999</v>
      </c>
      <c r="F126">
        <v>13293.3</v>
      </c>
      <c r="G126" s="2">
        <f t="shared" si="8"/>
        <v>13.293299999999999</v>
      </c>
      <c r="H126">
        <v>7118.27</v>
      </c>
      <c r="I126" s="2">
        <f t="shared" si="9"/>
        <v>7.1182700000000008</v>
      </c>
      <c r="J126">
        <v>57822.5</v>
      </c>
      <c r="K126">
        <v>312</v>
      </c>
    </row>
    <row r="127" spans="1:11" x14ac:dyDescent="0.15">
      <c r="A127">
        <v>3991167</v>
      </c>
      <c r="B127" s="1">
        <f t="shared" si="5"/>
        <v>3991.1669999999999</v>
      </c>
      <c r="C127" s="1">
        <f t="shared" si="6"/>
        <v>2379.8330000000001</v>
      </c>
      <c r="D127">
        <v>5311.65</v>
      </c>
      <c r="E127">
        <f t="shared" si="7"/>
        <v>5.3116499999999993</v>
      </c>
      <c r="F127">
        <v>13255.48</v>
      </c>
      <c r="G127" s="2">
        <f t="shared" si="8"/>
        <v>13.25548</v>
      </c>
      <c r="H127">
        <v>7103.67</v>
      </c>
      <c r="I127" s="2">
        <f t="shared" si="9"/>
        <v>7.1036700000000002</v>
      </c>
      <c r="J127">
        <v>57822.5</v>
      </c>
      <c r="K127">
        <v>312</v>
      </c>
    </row>
    <row r="128" spans="1:11" x14ac:dyDescent="0.15">
      <c r="A128">
        <v>4024000</v>
      </c>
      <c r="B128" s="1">
        <f t="shared" si="5"/>
        <v>4024</v>
      </c>
      <c r="C128" s="1">
        <f t="shared" si="6"/>
        <v>2347</v>
      </c>
      <c r="D128">
        <v>5295.27</v>
      </c>
      <c r="E128">
        <f t="shared" si="7"/>
        <v>5.2952700000000004</v>
      </c>
      <c r="F128">
        <v>13217.74</v>
      </c>
      <c r="G128" s="2">
        <f t="shared" si="8"/>
        <v>13.217739999999999</v>
      </c>
      <c r="H128">
        <v>7089.07</v>
      </c>
      <c r="I128" s="2">
        <f t="shared" si="9"/>
        <v>7.0890699999999995</v>
      </c>
      <c r="J128">
        <v>57822.5</v>
      </c>
      <c r="K128">
        <v>312</v>
      </c>
    </row>
    <row r="129" spans="1:11" x14ac:dyDescent="0.15">
      <c r="A129">
        <v>4056833</v>
      </c>
      <c r="B129" s="1">
        <f t="shared" si="5"/>
        <v>4056.8330000000001</v>
      </c>
      <c r="C129" s="1">
        <f t="shared" si="6"/>
        <v>2314.1669999999999</v>
      </c>
      <c r="D129">
        <v>5278.87</v>
      </c>
      <c r="E129">
        <f t="shared" si="7"/>
        <v>5.2788699999999995</v>
      </c>
      <c r="F129">
        <v>13180.05</v>
      </c>
      <c r="G129" s="2">
        <f t="shared" si="8"/>
        <v>13.18005</v>
      </c>
      <c r="H129">
        <v>7074.47</v>
      </c>
      <c r="I129" s="2">
        <f t="shared" si="9"/>
        <v>7.0744699999999998</v>
      </c>
      <c r="J129">
        <v>57822.5</v>
      </c>
      <c r="K129">
        <v>312</v>
      </c>
    </row>
    <row r="130" spans="1:11" x14ac:dyDescent="0.15">
      <c r="A130">
        <v>4089667</v>
      </c>
      <c r="B130" s="1">
        <f t="shared" si="5"/>
        <v>4089.6669999999999</v>
      </c>
      <c r="C130" s="1">
        <f t="shared" si="6"/>
        <v>2281.3330000000001</v>
      </c>
      <c r="D130">
        <v>5262.46</v>
      </c>
      <c r="E130">
        <f t="shared" si="7"/>
        <v>5.2624599999999999</v>
      </c>
      <c r="F130">
        <v>13142.39</v>
      </c>
      <c r="G130" s="2">
        <f t="shared" si="8"/>
        <v>13.142389999999999</v>
      </c>
      <c r="H130">
        <v>7059.85</v>
      </c>
      <c r="I130" s="2">
        <f t="shared" si="9"/>
        <v>7.05985</v>
      </c>
      <c r="J130">
        <v>57822.5</v>
      </c>
      <c r="K130">
        <v>312</v>
      </c>
    </row>
    <row r="131" spans="1:11" x14ac:dyDescent="0.15">
      <c r="A131">
        <v>4122500</v>
      </c>
      <c r="B131" s="1">
        <f t="shared" ref="B131:B194" si="10">A131/1000</f>
        <v>4122.5</v>
      </c>
      <c r="C131" s="1">
        <f t="shared" ref="C131:C194" si="11">6371-B131</f>
        <v>2248.5</v>
      </c>
      <c r="D131">
        <v>5246.02</v>
      </c>
      <c r="E131">
        <f t="shared" ref="E131:E194" si="12">D131/1000</f>
        <v>5.2460200000000006</v>
      </c>
      <c r="F131">
        <v>13104.75</v>
      </c>
      <c r="G131" s="2">
        <f t="shared" ref="G131:G194" si="13">F131/1000</f>
        <v>13.104749999999999</v>
      </c>
      <c r="H131">
        <v>7045.21</v>
      </c>
      <c r="I131" s="2">
        <f t="shared" ref="I131:I194" si="14">H131/1000</f>
        <v>7.04521</v>
      </c>
      <c r="J131">
        <v>57822.5</v>
      </c>
      <c r="K131">
        <v>312</v>
      </c>
    </row>
    <row r="132" spans="1:11" x14ac:dyDescent="0.15">
      <c r="A132">
        <v>4155334</v>
      </c>
      <c r="B132" s="1">
        <f t="shared" si="10"/>
        <v>4155.3339999999998</v>
      </c>
      <c r="C132" s="1">
        <f t="shared" si="11"/>
        <v>2215.6660000000002</v>
      </c>
      <c r="D132">
        <v>5229.5600000000004</v>
      </c>
      <c r="E132">
        <f t="shared" si="12"/>
        <v>5.2295600000000002</v>
      </c>
      <c r="F132">
        <v>13067.08</v>
      </c>
      <c r="G132" s="2">
        <f t="shared" si="13"/>
        <v>13.067080000000001</v>
      </c>
      <c r="H132">
        <v>7030.55</v>
      </c>
      <c r="I132" s="2">
        <f t="shared" si="14"/>
        <v>7.0305499999999999</v>
      </c>
      <c r="J132">
        <v>57822.5</v>
      </c>
      <c r="K132">
        <v>312</v>
      </c>
    </row>
    <row r="133" spans="1:11" x14ac:dyDescent="0.15">
      <c r="A133">
        <v>4188166</v>
      </c>
      <c r="B133" s="1">
        <f t="shared" si="10"/>
        <v>4188.1660000000002</v>
      </c>
      <c r="C133" s="1">
        <f t="shared" si="11"/>
        <v>2182.8339999999998</v>
      </c>
      <c r="D133">
        <v>5213.08</v>
      </c>
      <c r="E133">
        <f t="shared" si="12"/>
        <v>5.2130799999999997</v>
      </c>
      <c r="F133">
        <v>13029.39</v>
      </c>
      <c r="G133" s="2">
        <f t="shared" si="13"/>
        <v>13.029389999999999</v>
      </c>
      <c r="H133">
        <v>7015.84</v>
      </c>
      <c r="I133" s="2">
        <f t="shared" si="14"/>
        <v>7.0158399999999999</v>
      </c>
      <c r="J133">
        <v>57822.5</v>
      </c>
      <c r="K133">
        <v>312</v>
      </c>
    </row>
    <row r="134" spans="1:11" x14ac:dyDescent="0.15">
      <c r="A134">
        <v>4221000</v>
      </c>
      <c r="B134" s="1">
        <f t="shared" si="10"/>
        <v>4221</v>
      </c>
      <c r="C134" s="1">
        <f t="shared" si="11"/>
        <v>2150</v>
      </c>
      <c r="D134">
        <v>5196.5600000000004</v>
      </c>
      <c r="E134">
        <f t="shared" si="12"/>
        <v>5.1965600000000007</v>
      </c>
      <c r="F134">
        <v>12991.64</v>
      </c>
      <c r="G134" s="2">
        <f t="shared" si="13"/>
        <v>12.99164</v>
      </c>
      <c r="H134">
        <v>7001.09</v>
      </c>
      <c r="I134" s="2">
        <f t="shared" si="14"/>
        <v>7.0010900000000005</v>
      </c>
      <c r="J134">
        <v>57822.5</v>
      </c>
      <c r="K134">
        <v>312</v>
      </c>
    </row>
    <row r="135" spans="1:11" x14ac:dyDescent="0.15">
      <c r="A135">
        <v>4253834</v>
      </c>
      <c r="B135" s="1">
        <f t="shared" si="10"/>
        <v>4253.8339999999998</v>
      </c>
      <c r="C135" s="1">
        <f t="shared" si="11"/>
        <v>2117.1660000000002</v>
      </c>
      <c r="D135">
        <v>5180.0200000000004</v>
      </c>
      <c r="E135">
        <f t="shared" si="12"/>
        <v>5.1800200000000007</v>
      </c>
      <c r="F135">
        <v>12953.81</v>
      </c>
      <c r="G135" s="2">
        <f t="shared" si="13"/>
        <v>12.953809999999999</v>
      </c>
      <c r="H135">
        <v>6986.29</v>
      </c>
      <c r="I135" s="2">
        <f t="shared" si="14"/>
        <v>6.9862900000000003</v>
      </c>
      <c r="J135">
        <v>57822.5</v>
      </c>
      <c r="K135">
        <v>312</v>
      </c>
    </row>
    <row r="136" spans="1:11" x14ac:dyDescent="0.15">
      <c r="A136">
        <v>4286666</v>
      </c>
      <c r="B136" s="1">
        <f t="shared" si="10"/>
        <v>4286.6660000000002</v>
      </c>
      <c r="C136" s="1">
        <f t="shared" si="11"/>
        <v>2084.3339999999998</v>
      </c>
      <c r="D136">
        <v>5163.43</v>
      </c>
      <c r="E136">
        <f t="shared" si="12"/>
        <v>5.16343</v>
      </c>
      <c r="F136">
        <v>12915.88</v>
      </c>
      <c r="G136" s="2">
        <f t="shared" si="13"/>
        <v>12.91588</v>
      </c>
      <c r="H136">
        <v>6971.43</v>
      </c>
      <c r="I136" s="2">
        <f t="shared" si="14"/>
        <v>6.9714300000000007</v>
      </c>
      <c r="J136">
        <v>57822.5</v>
      </c>
      <c r="K136">
        <v>312</v>
      </c>
    </row>
    <row r="137" spans="1:11" x14ac:dyDescent="0.15">
      <c r="A137">
        <v>4319500</v>
      </c>
      <c r="B137" s="1">
        <f t="shared" si="10"/>
        <v>4319.5</v>
      </c>
      <c r="C137" s="1">
        <f t="shared" si="11"/>
        <v>2051.5</v>
      </c>
      <c r="D137">
        <v>5146.82</v>
      </c>
      <c r="E137">
        <f t="shared" si="12"/>
        <v>5.14682</v>
      </c>
      <c r="F137">
        <v>12877.83</v>
      </c>
      <c r="G137" s="2">
        <f t="shared" si="13"/>
        <v>12.877829999999999</v>
      </c>
      <c r="H137">
        <v>6956.5</v>
      </c>
      <c r="I137" s="2">
        <f t="shared" si="14"/>
        <v>6.9565000000000001</v>
      </c>
      <c r="J137">
        <v>57822.5</v>
      </c>
      <c r="K137">
        <v>312</v>
      </c>
    </row>
    <row r="138" spans="1:11" x14ac:dyDescent="0.15">
      <c r="A138">
        <v>4352334</v>
      </c>
      <c r="B138" s="1">
        <f t="shared" si="10"/>
        <v>4352.3339999999998</v>
      </c>
      <c r="C138" s="1">
        <f t="shared" si="11"/>
        <v>2018.6660000000002</v>
      </c>
      <c r="D138">
        <v>5130.16</v>
      </c>
      <c r="E138">
        <f t="shared" si="12"/>
        <v>5.1301600000000001</v>
      </c>
      <c r="F138">
        <v>12839.64</v>
      </c>
      <c r="G138" s="2">
        <f t="shared" si="13"/>
        <v>12.839639999999999</v>
      </c>
      <c r="H138">
        <v>6941.5</v>
      </c>
      <c r="I138" s="2">
        <f t="shared" si="14"/>
        <v>6.9414999999999996</v>
      </c>
      <c r="J138">
        <v>57822.5</v>
      </c>
      <c r="K138">
        <v>312</v>
      </c>
    </row>
    <row r="139" spans="1:11" x14ac:dyDescent="0.15">
      <c r="A139">
        <v>4385166</v>
      </c>
      <c r="B139" s="1">
        <f t="shared" si="10"/>
        <v>4385.1660000000002</v>
      </c>
      <c r="C139" s="1">
        <f t="shared" si="11"/>
        <v>1985.8339999999998</v>
      </c>
      <c r="D139">
        <v>5113.46</v>
      </c>
      <c r="E139">
        <f t="shared" si="12"/>
        <v>5.1134599999999999</v>
      </c>
      <c r="F139">
        <v>12801.27</v>
      </c>
      <c r="G139" s="2">
        <f t="shared" si="13"/>
        <v>12.801270000000001</v>
      </c>
      <c r="H139">
        <v>6926.41</v>
      </c>
      <c r="I139" s="2">
        <f t="shared" si="14"/>
        <v>6.9264099999999997</v>
      </c>
      <c r="J139">
        <v>57822.5</v>
      </c>
      <c r="K139">
        <v>312</v>
      </c>
    </row>
    <row r="140" spans="1:11" x14ac:dyDescent="0.15">
      <c r="A140">
        <v>4418000</v>
      </c>
      <c r="B140" s="1">
        <f t="shared" si="10"/>
        <v>4418</v>
      </c>
      <c r="C140" s="1">
        <f t="shared" si="11"/>
        <v>1953</v>
      </c>
      <c r="D140">
        <v>5096.72</v>
      </c>
      <c r="E140">
        <f t="shared" si="12"/>
        <v>5.0967200000000004</v>
      </c>
      <c r="F140">
        <v>12762.73</v>
      </c>
      <c r="G140" s="2">
        <f t="shared" si="13"/>
        <v>12.762729999999999</v>
      </c>
      <c r="H140">
        <v>6911.23</v>
      </c>
      <c r="I140" s="2">
        <f t="shared" si="14"/>
        <v>6.9112299999999998</v>
      </c>
      <c r="J140">
        <v>57822.5</v>
      </c>
      <c r="K140">
        <v>312</v>
      </c>
    </row>
    <row r="141" spans="1:11" x14ac:dyDescent="0.15">
      <c r="A141">
        <v>4450834</v>
      </c>
      <c r="B141" s="1">
        <f t="shared" si="10"/>
        <v>4450.8339999999998</v>
      </c>
      <c r="C141" s="1">
        <f t="shared" si="11"/>
        <v>1920.1660000000002</v>
      </c>
      <c r="D141">
        <v>5079.93</v>
      </c>
      <c r="E141">
        <f t="shared" si="12"/>
        <v>5.0799300000000001</v>
      </c>
      <c r="F141">
        <v>12723.97</v>
      </c>
      <c r="G141" s="2">
        <f t="shared" si="13"/>
        <v>12.72397</v>
      </c>
      <c r="H141">
        <v>6895.96</v>
      </c>
      <c r="I141" s="2">
        <f t="shared" si="14"/>
        <v>6.8959599999999996</v>
      </c>
      <c r="J141">
        <v>57822.5</v>
      </c>
      <c r="K141">
        <v>312</v>
      </c>
    </row>
    <row r="142" spans="1:11" x14ac:dyDescent="0.15">
      <c r="A142">
        <v>4483666</v>
      </c>
      <c r="B142" s="1">
        <f t="shared" si="10"/>
        <v>4483.6660000000002</v>
      </c>
      <c r="C142" s="1">
        <f t="shared" si="11"/>
        <v>1887.3339999999998</v>
      </c>
      <c r="D142">
        <v>5063.09</v>
      </c>
      <c r="E142">
        <f t="shared" si="12"/>
        <v>5.0630899999999999</v>
      </c>
      <c r="F142">
        <v>12684.98</v>
      </c>
      <c r="G142" s="2">
        <f t="shared" si="13"/>
        <v>12.684979999999999</v>
      </c>
      <c r="H142">
        <v>6880.58</v>
      </c>
      <c r="I142" s="2">
        <f t="shared" si="14"/>
        <v>6.8805800000000001</v>
      </c>
      <c r="J142">
        <v>57822.5</v>
      </c>
      <c r="K142">
        <v>312</v>
      </c>
    </row>
    <row r="143" spans="1:11" x14ac:dyDescent="0.15">
      <c r="A143">
        <v>4516500</v>
      </c>
      <c r="B143" s="1">
        <f t="shared" si="10"/>
        <v>4516.5</v>
      </c>
      <c r="C143" s="1">
        <f t="shared" si="11"/>
        <v>1854.5</v>
      </c>
      <c r="D143">
        <v>5046.2</v>
      </c>
      <c r="E143">
        <f t="shared" si="12"/>
        <v>5.0461999999999998</v>
      </c>
      <c r="F143">
        <v>12645.74</v>
      </c>
      <c r="G143" s="2">
        <f t="shared" si="13"/>
        <v>12.64574</v>
      </c>
      <c r="H143">
        <v>6865.09</v>
      </c>
      <c r="I143" s="2">
        <f t="shared" si="14"/>
        <v>6.8650900000000004</v>
      </c>
      <c r="J143">
        <v>57822.5</v>
      </c>
      <c r="K143">
        <v>312</v>
      </c>
    </row>
    <row r="144" spans="1:11" x14ac:dyDescent="0.15">
      <c r="A144">
        <v>4549334</v>
      </c>
      <c r="B144" s="1">
        <f t="shared" si="10"/>
        <v>4549.3339999999998</v>
      </c>
      <c r="C144" s="1">
        <f t="shared" si="11"/>
        <v>1821.6660000000002</v>
      </c>
      <c r="D144">
        <v>5029.25</v>
      </c>
      <c r="E144">
        <f t="shared" si="12"/>
        <v>5.0292500000000002</v>
      </c>
      <c r="F144">
        <v>12606.23</v>
      </c>
      <c r="G144" s="2">
        <f t="shared" si="13"/>
        <v>12.60623</v>
      </c>
      <c r="H144">
        <v>6849.47</v>
      </c>
      <c r="I144" s="2">
        <f t="shared" si="14"/>
        <v>6.8494700000000002</v>
      </c>
      <c r="J144">
        <v>57822.5</v>
      </c>
      <c r="K144">
        <v>312</v>
      </c>
    </row>
    <row r="145" spans="1:11" x14ac:dyDescent="0.15">
      <c r="A145">
        <v>4582166</v>
      </c>
      <c r="B145" s="1">
        <f t="shared" si="10"/>
        <v>4582.1660000000002</v>
      </c>
      <c r="C145" s="1">
        <f t="shared" si="11"/>
        <v>1788.8339999999998</v>
      </c>
      <c r="D145">
        <v>5012.25</v>
      </c>
      <c r="E145">
        <f t="shared" si="12"/>
        <v>5.0122499999999999</v>
      </c>
      <c r="F145">
        <v>12566.41</v>
      </c>
      <c r="G145" s="2">
        <f t="shared" si="13"/>
        <v>12.566409999999999</v>
      </c>
      <c r="H145">
        <v>6833.73</v>
      </c>
      <c r="I145" s="2">
        <f t="shared" si="14"/>
        <v>6.8337299999999992</v>
      </c>
      <c r="J145">
        <v>57822.5</v>
      </c>
      <c r="K145">
        <v>312</v>
      </c>
    </row>
    <row r="146" spans="1:11" x14ac:dyDescent="0.15">
      <c r="A146">
        <v>4615000</v>
      </c>
      <c r="B146" s="1">
        <f t="shared" si="10"/>
        <v>4615</v>
      </c>
      <c r="C146" s="1">
        <f t="shared" si="11"/>
        <v>1756</v>
      </c>
      <c r="D146">
        <v>4995.1899999999996</v>
      </c>
      <c r="E146">
        <f t="shared" si="12"/>
        <v>4.99519</v>
      </c>
      <c r="F146">
        <v>12526.28</v>
      </c>
      <c r="G146" s="2">
        <f t="shared" si="13"/>
        <v>12.52628</v>
      </c>
      <c r="H146">
        <v>6817.85</v>
      </c>
      <c r="I146" s="2">
        <f t="shared" si="14"/>
        <v>6.81785</v>
      </c>
      <c r="J146">
        <v>57822.5</v>
      </c>
      <c r="K146">
        <v>312</v>
      </c>
    </row>
    <row r="147" spans="1:11" x14ac:dyDescent="0.15">
      <c r="A147">
        <v>4647834</v>
      </c>
      <c r="B147" s="1">
        <f t="shared" si="10"/>
        <v>4647.8339999999998</v>
      </c>
      <c r="C147" s="1">
        <f t="shared" si="11"/>
        <v>1723.1660000000002</v>
      </c>
      <c r="D147">
        <v>4978.07</v>
      </c>
      <c r="E147">
        <f t="shared" si="12"/>
        <v>4.9780699999999998</v>
      </c>
      <c r="F147">
        <v>12485.81</v>
      </c>
      <c r="G147" s="2">
        <f t="shared" si="13"/>
        <v>12.485809999999999</v>
      </c>
      <c r="H147">
        <v>6801.83</v>
      </c>
      <c r="I147" s="2">
        <f t="shared" si="14"/>
        <v>6.8018299999999998</v>
      </c>
      <c r="J147">
        <v>57822.5</v>
      </c>
      <c r="K147">
        <v>312</v>
      </c>
    </row>
    <row r="148" spans="1:11" x14ac:dyDescent="0.15">
      <c r="A148">
        <v>4680666</v>
      </c>
      <c r="B148" s="1">
        <f t="shared" si="10"/>
        <v>4680.6660000000002</v>
      </c>
      <c r="C148" s="1">
        <f t="shared" si="11"/>
        <v>1690.3339999999998</v>
      </c>
      <c r="D148">
        <v>4960.88</v>
      </c>
      <c r="E148">
        <f t="shared" si="12"/>
        <v>4.9608800000000004</v>
      </c>
      <c r="F148">
        <v>12444.97</v>
      </c>
      <c r="G148" s="2">
        <f t="shared" si="13"/>
        <v>12.44497</v>
      </c>
      <c r="H148">
        <v>6785.66</v>
      </c>
      <c r="I148" s="2">
        <f t="shared" si="14"/>
        <v>6.78566</v>
      </c>
      <c r="J148">
        <v>57822.5</v>
      </c>
      <c r="K148">
        <v>312</v>
      </c>
    </row>
    <row r="149" spans="1:11" x14ac:dyDescent="0.15">
      <c r="A149">
        <v>4713500</v>
      </c>
      <c r="B149" s="1">
        <f t="shared" si="10"/>
        <v>4713.5</v>
      </c>
      <c r="C149" s="1">
        <f t="shared" si="11"/>
        <v>1657.5</v>
      </c>
      <c r="D149">
        <v>4943.62</v>
      </c>
      <c r="E149">
        <f t="shared" si="12"/>
        <v>4.9436200000000001</v>
      </c>
      <c r="F149">
        <v>12403.75</v>
      </c>
      <c r="G149" s="2">
        <f t="shared" si="13"/>
        <v>12.40375</v>
      </c>
      <c r="H149">
        <v>6769.33</v>
      </c>
      <c r="I149" s="2">
        <f t="shared" si="14"/>
        <v>6.7693300000000001</v>
      </c>
      <c r="J149">
        <v>57822.5</v>
      </c>
      <c r="K149">
        <v>312</v>
      </c>
    </row>
    <row r="150" spans="1:11" x14ac:dyDescent="0.15">
      <c r="A150">
        <v>4746333</v>
      </c>
      <c r="B150" s="1">
        <f t="shared" si="10"/>
        <v>4746.3329999999996</v>
      </c>
      <c r="C150" s="1">
        <f t="shared" si="11"/>
        <v>1624.6670000000004</v>
      </c>
      <c r="D150">
        <v>4926.3</v>
      </c>
      <c r="E150">
        <f t="shared" si="12"/>
        <v>4.9263000000000003</v>
      </c>
      <c r="F150">
        <v>12362.13</v>
      </c>
      <c r="G150" s="2">
        <f t="shared" si="13"/>
        <v>12.362129999999999</v>
      </c>
      <c r="H150">
        <v>6752.83</v>
      </c>
      <c r="I150" s="2">
        <f t="shared" si="14"/>
        <v>6.7528300000000003</v>
      </c>
      <c r="J150">
        <v>57822.5</v>
      </c>
      <c r="K150">
        <v>312</v>
      </c>
    </row>
    <row r="151" spans="1:11" x14ac:dyDescent="0.15">
      <c r="A151">
        <v>4779166</v>
      </c>
      <c r="B151" s="1">
        <f t="shared" si="10"/>
        <v>4779.1660000000002</v>
      </c>
      <c r="C151" s="1">
        <f t="shared" si="11"/>
        <v>1591.8339999999998</v>
      </c>
      <c r="D151">
        <v>4908.8999999999996</v>
      </c>
      <c r="E151">
        <f t="shared" si="12"/>
        <v>4.9089</v>
      </c>
      <c r="F151">
        <v>12320.07</v>
      </c>
      <c r="G151" s="2">
        <f t="shared" si="13"/>
        <v>12.320069999999999</v>
      </c>
      <c r="H151">
        <v>6736.15</v>
      </c>
      <c r="I151" s="2">
        <f t="shared" si="14"/>
        <v>6.7361499999999994</v>
      </c>
      <c r="J151">
        <v>57822.5</v>
      </c>
      <c r="K151">
        <v>312</v>
      </c>
    </row>
    <row r="152" spans="1:11" x14ac:dyDescent="0.15">
      <c r="A152">
        <v>4812000</v>
      </c>
      <c r="B152" s="1">
        <f t="shared" si="10"/>
        <v>4812</v>
      </c>
      <c r="C152" s="1">
        <f t="shared" si="11"/>
        <v>1559</v>
      </c>
      <c r="D152">
        <v>4891.43</v>
      </c>
      <c r="E152">
        <f t="shared" si="12"/>
        <v>4.8914300000000006</v>
      </c>
      <c r="F152">
        <v>12277.57</v>
      </c>
      <c r="G152" s="2">
        <f t="shared" si="13"/>
        <v>12.277569999999999</v>
      </c>
      <c r="H152">
        <v>6719.3</v>
      </c>
      <c r="I152" s="2">
        <f t="shared" si="14"/>
        <v>6.7193000000000005</v>
      </c>
      <c r="J152">
        <v>57822.5</v>
      </c>
      <c r="K152">
        <v>312</v>
      </c>
    </row>
    <row r="153" spans="1:11" x14ac:dyDescent="0.15">
      <c r="A153">
        <v>4844833</v>
      </c>
      <c r="B153" s="1">
        <f t="shared" si="10"/>
        <v>4844.8329999999996</v>
      </c>
      <c r="C153" s="1">
        <f t="shared" si="11"/>
        <v>1526.1670000000004</v>
      </c>
      <c r="D153">
        <v>4873.8900000000003</v>
      </c>
      <c r="E153">
        <f t="shared" si="12"/>
        <v>4.8738900000000003</v>
      </c>
      <c r="F153">
        <v>12234.59</v>
      </c>
      <c r="G153" s="2">
        <f t="shared" si="13"/>
        <v>12.234590000000001</v>
      </c>
      <c r="H153">
        <v>6702.25</v>
      </c>
      <c r="I153" s="2">
        <f t="shared" si="14"/>
        <v>6.7022500000000003</v>
      </c>
      <c r="J153">
        <v>57822.5</v>
      </c>
      <c r="K153">
        <v>312</v>
      </c>
    </row>
    <row r="154" spans="1:11" x14ac:dyDescent="0.15">
      <c r="A154">
        <v>4877666</v>
      </c>
      <c r="B154" s="1">
        <f t="shared" si="10"/>
        <v>4877.6660000000002</v>
      </c>
      <c r="C154" s="1">
        <f t="shared" si="11"/>
        <v>1493.3339999999998</v>
      </c>
      <c r="D154">
        <v>4856.26</v>
      </c>
      <c r="E154">
        <f t="shared" si="12"/>
        <v>4.8562599999999998</v>
      </c>
      <c r="F154">
        <v>12191.12</v>
      </c>
      <c r="G154" s="2">
        <f t="shared" si="13"/>
        <v>12.191120000000002</v>
      </c>
      <c r="H154">
        <v>6685.01</v>
      </c>
      <c r="I154" s="2">
        <f t="shared" si="14"/>
        <v>6.6850100000000001</v>
      </c>
      <c r="J154">
        <v>57822.5</v>
      </c>
      <c r="K154">
        <v>312</v>
      </c>
    </row>
    <row r="155" spans="1:11" x14ac:dyDescent="0.15">
      <c r="A155">
        <v>4910500</v>
      </c>
      <c r="B155" s="1">
        <f t="shared" si="10"/>
        <v>4910.5</v>
      </c>
      <c r="C155" s="1">
        <f t="shared" si="11"/>
        <v>1460.5</v>
      </c>
      <c r="D155">
        <v>4838.55</v>
      </c>
      <c r="E155">
        <f t="shared" si="12"/>
        <v>4.8385500000000006</v>
      </c>
      <c r="F155">
        <v>12147.14</v>
      </c>
      <c r="G155" s="2">
        <f t="shared" si="13"/>
        <v>12.14714</v>
      </c>
      <c r="H155">
        <v>6667.57</v>
      </c>
      <c r="I155" s="2">
        <f t="shared" si="14"/>
        <v>6.6675699999999996</v>
      </c>
      <c r="J155">
        <v>57822.5</v>
      </c>
      <c r="K155">
        <v>312</v>
      </c>
    </row>
    <row r="156" spans="1:11" x14ac:dyDescent="0.15">
      <c r="A156">
        <v>4943333</v>
      </c>
      <c r="B156" s="1">
        <f t="shared" si="10"/>
        <v>4943.3329999999996</v>
      </c>
      <c r="C156" s="1">
        <f t="shared" si="11"/>
        <v>1427.6670000000004</v>
      </c>
      <c r="D156">
        <v>4820.75</v>
      </c>
      <c r="E156">
        <f t="shared" si="12"/>
        <v>4.8207500000000003</v>
      </c>
      <c r="F156">
        <v>12102.61</v>
      </c>
      <c r="G156" s="2">
        <f t="shared" si="13"/>
        <v>12.10261</v>
      </c>
      <c r="H156">
        <v>6649.91</v>
      </c>
      <c r="I156" s="2">
        <f t="shared" si="14"/>
        <v>6.6499100000000002</v>
      </c>
      <c r="J156">
        <v>57822.5</v>
      </c>
      <c r="K156">
        <v>312</v>
      </c>
    </row>
    <row r="157" spans="1:11" x14ac:dyDescent="0.15">
      <c r="A157">
        <v>4976166</v>
      </c>
      <c r="B157" s="1">
        <f t="shared" si="10"/>
        <v>4976.1660000000002</v>
      </c>
      <c r="C157" s="1">
        <f t="shared" si="11"/>
        <v>1394.8339999999998</v>
      </c>
      <c r="D157">
        <v>4802.87</v>
      </c>
      <c r="E157">
        <f t="shared" si="12"/>
        <v>4.8028699999999995</v>
      </c>
      <c r="F157">
        <v>12057.53</v>
      </c>
      <c r="G157" s="2">
        <f t="shared" si="13"/>
        <v>12.05753</v>
      </c>
      <c r="H157">
        <v>6632.03</v>
      </c>
      <c r="I157" s="2">
        <f t="shared" si="14"/>
        <v>6.6320299999999994</v>
      </c>
      <c r="J157">
        <v>57822.5</v>
      </c>
      <c r="K157">
        <v>312</v>
      </c>
    </row>
    <row r="158" spans="1:11" x14ac:dyDescent="0.15">
      <c r="A158">
        <v>5009000</v>
      </c>
      <c r="B158" s="1">
        <f t="shared" si="10"/>
        <v>5009</v>
      </c>
      <c r="C158" s="1">
        <f t="shared" si="11"/>
        <v>1362</v>
      </c>
      <c r="D158">
        <v>4784.8999999999996</v>
      </c>
      <c r="E158">
        <f t="shared" si="12"/>
        <v>4.7848999999999995</v>
      </c>
      <c r="F158">
        <v>12011.87</v>
      </c>
      <c r="G158" s="2">
        <f t="shared" si="13"/>
        <v>12.01187</v>
      </c>
      <c r="H158">
        <v>6613.93</v>
      </c>
      <c r="I158" s="2">
        <f t="shared" si="14"/>
        <v>6.6139299999999999</v>
      </c>
      <c r="J158">
        <v>57822.5</v>
      </c>
      <c r="K158">
        <v>312</v>
      </c>
    </row>
    <row r="159" spans="1:11" x14ac:dyDescent="0.15">
      <c r="A159">
        <v>5041833</v>
      </c>
      <c r="B159" s="1">
        <f t="shared" si="10"/>
        <v>5041.8329999999996</v>
      </c>
      <c r="C159" s="1">
        <f t="shared" si="11"/>
        <v>1329.1670000000004</v>
      </c>
      <c r="D159">
        <v>4766.83</v>
      </c>
      <c r="E159">
        <f t="shared" si="12"/>
        <v>4.7668299999999997</v>
      </c>
      <c r="F159">
        <v>11965.6</v>
      </c>
      <c r="G159" s="2">
        <f t="shared" si="13"/>
        <v>11.9656</v>
      </c>
      <c r="H159">
        <v>6595.59</v>
      </c>
      <c r="I159" s="2">
        <f t="shared" si="14"/>
        <v>6.5955900000000005</v>
      </c>
      <c r="J159">
        <v>57822.5</v>
      </c>
      <c r="K159">
        <v>312</v>
      </c>
    </row>
    <row r="160" spans="1:11" x14ac:dyDescent="0.15">
      <c r="A160">
        <v>5074666</v>
      </c>
      <c r="B160" s="1">
        <f t="shared" si="10"/>
        <v>5074.6660000000002</v>
      </c>
      <c r="C160" s="1">
        <f t="shared" si="11"/>
        <v>1296.3339999999998</v>
      </c>
      <c r="D160">
        <v>4748.67</v>
      </c>
      <c r="E160">
        <f t="shared" si="12"/>
        <v>4.7486699999999997</v>
      </c>
      <c r="F160">
        <v>11918.71</v>
      </c>
      <c r="G160" s="2">
        <f t="shared" si="13"/>
        <v>11.918709999999999</v>
      </c>
      <c r="H160">
        <v>6577</v>
      </c>
      <c r="I160" s="2">
        <f t="shared" si="14"/>
        <v>6.577</v>
      </c>
      <c r="J160">
        <v>57822.5</v>
      </c>
      <c r="K160">
        <v>312</v>
      </c>
    </row>
    <row r="161" spans="1:11" x14ac:dyDescent="0.15">
      <c r="A161">
        <v>5107500</v>
      </c>
      <c r="B161" s="1">
        <f t="shared" si="10"/>
        <v>5107.5</v>
      </c>
      <c r="C161" s="1">
        <f t="shared" si="11"/>
        <v>1263.5</v>
      </c>
      <c r="D161">
        <v>4730.42</v>
      </c>
      <c r="E161">
        <f t="shared" si="12"/>
        <v>4.7304200000000005</v>
      </c>
      <c r="F161">
        <v>11871.17</v>
      </c>
      <c r="G161" s="2">
        <f t="shared" si="13"/>
        <v>11.871169999999999</v>
      </c>
      <c r="H161">
        <v>6558.17</v>
      </c>
      <c r="I161" s="2">
        <f t="shared" si="14"/>
        <v>6.5581700000000005</v>
      </c>
      <c r="J161">
        <v>57822.5</v>
      </c>
      <c r="K161">
        <v>312</v>
      </c>
    </row>
    <row r="162" spans="1:11" x14ac:dyDescent="0.15">
      <c r="A162">
        <v>5140333</v>
      </c>
      <c r="B162" s="1">
        <f t="shared" si="10"/>
        <v>5140.3329999999996</v>
      </c>
      <c r="C162" s="1">
        <f t="shared" si="11"/>
        <v>1230.6670000000004</v>
      </c>
      <c r="D162">
        <v>4712.0600000000004</v>
      </c>
      <c r="E162">
        <f t="shared" si="12"/>
        <v>4.7120600000000001</v>
      </c>
      <c r="F162">
        <v>11822.96</v>
      </c>
      <c r="G162" s="2">
        <f t="shared" si="13"/>
        <v>11.822959999999998</v>
      </c>
      <c r="H162">
        <v>6539.08</v>
      </c>
      <c r="I162" s="2">
        <f t="shared" si="14"/>
        <v>6.5390800000000002</v>
      </c>
      <c r="J162">
        <v>57822.5</v>
      </c>
      <c r="K162">
        <v>312</v>
      </c>
    </row>
    <row r="163" spans="1:11" x14ac:dyDescent="0.15">
      <c r="A163">
        <v>5173166</v>
      </c>
      <c r="B163" s="1">
        <f t="shared" si="10"/>
        <v>5173.1660000000002</v>
      </c>
      <c r="C163" s="1">
        <f t="shared" si="11"/>
        <v>1197.8339999999998</v>
      </c>
      <c r="D163">
        <v>4693.6000000000004</v>
      </c>
      <c r="E163">
        <f t="shared" si="12"/>
        <v>4.6936</v>
      </c>
      <c r="F163">
        <v>11774.06</v>
      </c>
      <c r="G163" s="2">
        <f t="shared" si="13"/>
        <v>11.774059999999999</v>
      </c>
      <c r="H163">
        <v>6519.73</v>
      </c>
      <c r="I163" s="2">
        <f t="shared" si="14"/>
        <v>6.5197299999999991</v>
      </c>
      <c r="J163">
        <v>57822.5</v>
      </c>
      <c r="K163">
        <v>312</v>
      </c>
    </row>
    <row r="164" spans="1:11" x14ac:dyDescent="0.15">
      <c r="A164">
        <v>5206000</v>
      </c>
      <c r="B164" s="1">
        <f t="shared" si="10"/>
        <v>5206</v>
      </c>
      <c r="C164" s="1">
        <f t="shared" si="11"/>
        <v>1165</v>
      </c>
      <c r="D164">
        <v>4675.04</v>
      </c>
      <c r="E164">
        <f t="shared" si="12"/>
        <v>4.6750400000000001</v>
      </c>
      <c r="F164">
        <v>11724.45</v>
      </c>
      <c r="G164" s="2">
        <f t="shared" si="13"/>
        <v>11.724450000000001</v>
      </c>
      <c r="H164">
        <v>6500.1</v>
      </c>
      <c r="I164" s="2">
        <f t="shared" si="14"/>
        <v>6.5001000000000007</v>
      </c>
      <c r="J164">
        <v>57822.5</v>
      </c>
      <c r="K164">
        <v>312</v>
      </c>
    </row>
    <row r="165" spans="1:11" x14ac:dyDescent="0.15">
      <c r="A165">
        <v>5238833</v>
      </c>
      <c r="B165" s="1">
        <f t="shared" si="10"/>
        <v>5238.8329999999996</v>
      </c>
      <c r="C165" s="1">
        <f t="shared" si="11"/>
        <v>1132.1670000000004</v>
      </c>
      <c r="D165">
        <v>4656.37</v>
      </c>
      <c r="E165">
        <f t="shared" si="12"/>
        <v>4.6563699999999999</v>
      </c>
      <c r="F165">
        <v>11674.1</v>
      </c>
      <c r="G165" s="2">
        <f t="shared" si="13"/>
        <v>11.674100000000001</v>
      </c>
      <c r="H165">
        <v>6480.19</v>
      </c>
      <c r="I165" s="2">
        <f t="shared" si="14"/>
        <v>6.4801899999999995</v>
      </c>
      <c r="J165">
        <v>57822.5</v>
      </c>
      <c r="K165">
        <v>312</v>
      </c>
    </row>
    <row r="166" spans="1:11" x14ac:dyDescent="0.15">
      <c r="A166">
        <v>5271666</v>
      </c>
      <c r="B166" s="1">
        <f t="shared" si="10"/>
        <v>5271.6660000000002</v>
      </c>
      <c r="C166" s="1">
        <f t="shared" si="11"/>
        <v>1099.3339999999998</v>
      </c>
      <c r="D166">
        <v>4637.59</v>
      </c>
      <c r="E166">
        <f t="shared" si="12"/>
        <v>4.6375900000000003</v>
      </c>
      <c r="F166">
        <v>11623</v>
      </c>
      <c r="G166" s="2">
        <f t="shared" si="13"/>
        <v>11.622999999999999</v>
      </c>
      <c r="H166">
        <v>6459.99</v>
      </c>
      <c r="I166" s="2">
        <f t="shared" si="14"/>
        <v>6.4599899999999995</v>
      </c>
      <c r="J166">
        <v>57822.5</v>
      </c>
      <c r="K166">
        <v>312</v>
      </c>
    </row>
    <row r="167" spans="1:11" x14ac:dyDescent="0.15">
      <c r="A167">
        <v>5304500</v>
      </c>
      <c r="B167" s="1">
        <f t="shared" si="10"/>
        <v>5304.5</v>
      </c>
      <c r="C167" s="1">
        <f t="shared" si="11"/>
        <v>1066.5</v>
      </c>
      <c r="D167">
        <v>4618.6899999999996</v>
      </c>
      <c r="E167">
        <f t="shared" si="12"/>
        <v>4.61869</v>
      </c>
      <c r="F167">
        <v>11571.12</v>
      </c>
      <c r="G167" s="2">
        <f t="shared" si="13"/>
        <v>11.571120000000001</v>
      </c>
      <c r="H167">
        <v>6439.49</v>
      </c>
      <c r="I167" s="2">
        <f t="shared" si="14"/>
        <v>6.4394900000000002</v>
      </c>
      <c r="J167">
        <v>57822.5</v>
      </c>
      <c r="K167">
        <v>312</v>
      </c>
    </row>
    <row r="168" spans="1:11" x14ac:dyDescent="0.15">
      <c r="A168">
        <v>5337333</v>
      </c>
      <c r="B168" s="1">
        <f t="shared" si="10"/>
        <v>5337.3329999999996</v>
      </c>
      <c r="C168" s="1">
        <f t="shared" si="11"/>
        <v>1033.6670000000004</v>
      </c>
      <c r="D168">
        <v>4599.68</v>
      </c>
      <c r="E168">
        <f t="shared" si="12"/>
        <v>4.5996800000000002</v>
      </c>
      <c r="F168">
        <v>11518.44</v>
      </c>
      <c r="G168" s="2">
        <f t="shared" si="13"/>
        <v>11.51844</v>
      </c>
      <c r="H168">
        <v>6418.69</v>
      </c>
      <c r="I168" s="2">
        <f t="shared" si="14"/>
        <v>6.4186899999999998</v>
      </c>
      <c r="J168">
        <v>57822.5</v>
      </c>
      <c r="K168">
        <v>312</v>
      </c>
    </row>
    <row r="169" spans="1:11" x14ac:dyDescent="0.15">
      <c r="A169">
        <v>5370166</v>
      </c>
      <c r="B169" s="1">
        <f t="shared" si="10"/>
        <v>5370.1660000000002</v>
      </c>
      <c r="C169" s="1">
        <f t="shared" si="11"/>
        <v>1000.8339999999998</v>
      </c>
      <c r="D169">
        <v>4580.5600000000004</v>
      </c>
      <c r="E169">
        <f t="shared" si="12"/>
        <v>4.5805600000000002</v>
      </c>
      <c r="F169">
        <v>11464.94</v>
      </c>
      <c r="G169" s="2">
        <f t="shared" si="13"/>
        <v>11.46494</v>
      </c>
      <c r="H169">
        <v>6397.58</v>
      </c>
      <c r="I169" s="2">
        <f t="shared" si="14"/>
        <v>6.3975799999999996</v>
      </c>
      <c r="J169">
        <v>57822.5</v>
      </c>
      <c r="K169">
        <v>312</v>
      </c>
    </row>
    <row r="170" spans="1:11" x14ac:dyDescent="0.15">
      <c r="A170">
        <v>5403000</v>
      </c>
      <c r="B170" s="1">
        <f t="shared" si="10"/>
        <v>5403</v>
      </c>
      <c r="C170" s="1">
        <f t="shared" si="11"/>
        <v>968</v>
      </c>
      <c r="D170">
        <v>4561.3100000000004</v>
      </c>
      <c r="E170">
        <f t="shared" si="12"/>
        <v>4.5613100000000006</v>
      </c>
      <c r="F170">
        <v>11410.59</v>
      </c>
      <c r="G170" s="2">
        <f t="shared" si="13"/>
        <v>11.410590000000001</v>
      </c>
      <c r="H170">
        <v>6376.15</v>
      </c>
      <c r="I170" s="2">
        <f t="shared" si="14"/>
        <v>6.37615</v>
      </c>
      <c r="J170">
        <v>57822.5</v>
      </c>
      <c r="K170">
        <v>312</v>
      </c>
    </row>
    <row r="171" spans="1:11" x14ac:dyDescent="0.15">
      <c r="A171">
        <v>5435833</v>
      </c>
      <c r="B171" s="1">
        <f t="shared" si="10"/>
        <v>5435.8329999999996</v>
      </c>
      <c r="C171" s="1">
        <f t="shared" si="11"/>
        <v>935.16700000000037</v>
      </c>
      <c r="D171">
        <v>4541.9399999999996</v>
      </c>
      <c r="E171">
        <f t="shared" si="12"/>
        <v>4.5419399999999994</v>
      </c>
      <c r="F171">
        <v>11355.38</v>
      </c>
      <c r="G171" s="2">
        <f t="shared" si="13"/>
        <v>11.355379999999998</v>
      </c>
      <c r="H171">
        <v>6354.4</v>
      </c>
      <c r="I171" s="2">
        <f t="shared" si="14"/>
        <v>6.3544</v>
      </c>
      <c r="J171">
        <v>57822.5</v>
      </c>
      <c r="K171">
        <v>312</v>
      </c>
    </row>
    <row r="172" spans="1:11" x14ac:dyDescent="0.15">
      <c r="A172">
        <v>5468666</v>
      </c>
      <c r="B172" s="1">
        <f t="shared" si="10"/>
        <v>5468.6660000000002</v>
      </c>
      <c r="C172" s="1">
        <f t="shared" si="11"/>
        <v>902.33399999999983</v>
      </c>
      <c r="D172">
        <v>4522.45</v>
      </c>
      <c r="E172">
        <f t="shared" si="12"/>
        <v>4.5224500000000001</v>
      </c>
      <c r="F172">
        <v>11299.28</v>
      </c>
      <c r="G172" s="2">
        <f t="shared" si="13"/>
        <v>11.299280000000001</v>
      </c>
      <c r="H172">
        <v>6332.31</v>
      </c>
      <c r="I172" s="2">
        <f t="shared" si="14"/>
        <v>6.3323100000000005</v>
      </c>
      <c r="J172">
        <v>57822.5</v>
      </c>
      <c r="K172">
        <v>312</v>
      </c>
    </row>
    <row r="173" spans="1:11" x14ac:dyDescent="0.15">
      <c r="A173">
        <v>5501500</v>
      </c>
      <c r="B173" s="1">
        <f t="shared" si="10"/>
        <v>5501.5</v>
      </c>
      <c r="C173" s="1">
        <f t="shared" si="11"/>
        <v>869.5</v>
      </c>
      <c r="D173">
        <v>4502.82</v>
      </c>
      <c r="E173">
        <f t="shared" si="12"/>
        <v>4.5028199999999998</v>
      </c>
      <c r="F173">
        <v>11242.27</v>
      </c>
      <c r="G173" s="2">
        <f t="shared" si="13"/>
        <v>11.242270000000001</v>
      </c>
      <c r="H173">
        <v>6309.88</v>
      </c>
      <c r="I173" s="2">
        <f t="shared" si="14"/>
        <v>6.3098799999999997</v>
      </c>
      <c r="J173">
        <v>57822.5</v>
      </c>
      <c r="K173">
        <v>312</v>
      </c>
    </row>
    <row r="174" spans="1:11" x14ac:dyDescent="0.15">
      <c r="A174">
        <v>5534333</v>
      </c>
      <c r="B174" s="1">
        <f t="shared" si="10"/>
        <v>5534.3329999999996</v>
      </c>
      <c r="C174" s="1">
        <f t="shared" si="11"/>
        <v>836.66700000000037</v>
      </c>
      <c r="D174">
        <v>4483.07</v>
      </c>
      <c r="E174">
        <f t="shared" si="12"/>
        <v>4.4830699999999997</v>
      </c>
      <c r="F174">
        <v>11184.33</v>
      </c>
      <c r="G174" s="2">
        <f t="shared" si="13"/>
        <v>11.184329999999999</v>
      </c>
      <c r="H174">
        <v>6287.1</v>
      </c>
      <c r="I174" s="2">
        <f t="shared" si="14"/>
        <v>6.2871000000000006</v>
      </c>
      <c r="J174">
        <v>57822.5</v>
      </c>
      <c r="K174">
        <v>312</v>
      </c>
    </row>
    <row r="175" spans="1:11" x14ac:dyDescent="0.15">
      <c r="A175">
        <v>5567166</v>
      </c>
      <c r="B175" s="1">
        <f t="shared" si="10"/>
        <v>5567.1660000000002</v>
      </c>
      <c r="C175" s="1">
        <f t="shared" si="11"/>
        <v>803.83399999999983</v>
      </c>
      <c r="D175">
        <v>4463.1899999999996</v>
      </c>
      <c r="E175">
        <f t="shared" si="12"/>
        <v>4.46319</v>
      </c>
      <c r="F175">
        <v>11125.44</v>
      </c>
      <c r="G175" s="2">
        <f t="shared" si="13"/>
        <v>11.125440000000001</v>
      </c>
      <c r="H175">
        <v>6263.96</v>
      </c>
      <c r="I175" s="2">
        <f t="shared" si="14"/>
        <v>6.26396</v>
      </c>
      <c r="J175">
        <v>57822.5</v>
      </c>
      <c r="K175">
        <v>312</v>
      </c>
    </row>
    <row r="176" spans="1:11" x14ac:dyDescent="0.15">
      <c r="A176">
        <v>5600000</v>
      </c>
      <c r="B176" s="1">
        <f t="shared" si="10"/>
        <v>5600</v>
      </c>
      <c r="C176" s="1">
        <f t="shared" si="11"/>
        <v>771</v>
      </c>
      <c r="D176">
        <v>4443.17</v>
      </c>
      <c r="E176">
        <f t="shared" si="12"/>
        <v>4.4431700000000003</v>
      </c>
      <c r="F176">
        <v>11065.57</v>
      </c>
      <c r="G176" s="2">
        <f t="shared" si="13"/>
        <v>11.065569999999999</v>
      </c>
      <c r="H176">
        <v>6240.46</v>
      </c>
      <c r="I176" s="2">
        <f t="shared" si="14"/>
        <v>6.2404599999999997</v>
      </c>
      <c r="J176">
        <v>57822.5</v>
      </c>
      <c r="K176">
        <v>312</v>
      </c>
    </row>
    <row r="177" spans="1:11" x14ac:dyDescent="0.15">
      <c r="A177">
        <v>5600001</v>
      </c>
      <c r="B177" s="1">
        <f t="shared" si="10"/>
        <v>5600.0010000000002</v>
      </c>
      <c r="C177" s="1">
        <f t="shared" si="11"/>
        <v>770.9989999999998</v>
      </c>
      <c r="D177">
        <v>4443.17</v>
      </c>
      <c r="E177">
        <f t="shared" si="12"/>
        <v>4.4431700000000003</v>
      </c>
      <c r="F177">
        <v>11065.56</v>
      </c>
      <c r="G177" s="2">
        <f t="shared" si="13"/>
        <v>11.06556</v>
      </c>
      <c r="H177">
        <v>6240.46</v>
      </c>
      <c r="I177" s="2">
        <f t="shared" si="14"/>
        <v>6.2404599999999997</v>
      </c>
      <c r="J177">
        <v>57822.5</v>
      </c>
      <c r="K177">
        <v>312</v>
      </c>
    </row>
    <row r="178" spans="1:11" x14ac:dyDescent="0.15">
      <c r="A178">
        <v>5625250</v>
      </c>
      <c r="B178" s="1">
        <f t="shared" si="10"/>
        <v>5625.25</v>
      </c>
      <c r="C178" s="1">
        <f t="shared" si="11"/>
        <v>745.75</v>
      </c>
      <c r="D178">
        <v>4427.67</v>
      </c>
      <c r="E178">
        <f t="shared" si="12"/>
        <v>4.42767</v>
      </c>
      <c r="F178">
        <v>10987.05</v>
      </c>
      <c r="G178" s="2">
        <f t="shared" si="13"/>
        <v>10.98705</v>
      </c>
      <c r="H178">
        <v>6166.58</v>
      </c>
      <c r="I178" s="2">
        <f t="shared" si="14"/>
        <v>6.1665799999999997</v>
      </c>
      <c r="J178">
        <v>57822.5</v>
      </c>
      <c r="K178">
        <v>312</v>
      </c>
    </row>
    <row r="179" spans="1:11" x14ac:dyDescent="0.15">
      <c r="A179">
        <v>5650500</v>
      </c>
      <c r="B179" s="1">
        <f t="shared" si="10"/>
        <v>5650.5</v>
      </c>
      <c r="C179" s="1">
        <f t="shared" si="11"/>
        <v>720.5</v>
      </c>
      <c r="D179">
        <v>4412.1000000000004</v>
      </c>
      <c r="E179">
        <f t="shared" si="12"/>
        <v>4.4121000000000006</v>
      </c>
      <c r="F179">
        <v>10908.5</v>
      </c>
      <c r="G179" s="2">
        <f t="shared" si="13"/>
        <v>10.9085</v>
      </c>
      <c r="H179">
        <v>6092.72</v>
      </c>
      <c r="I179" s="2">
        <f t="shared" si="14"/>
        <v>6.0927199999999999</v>
      </c>
      <c r="J179">
        <v>57822.5</v>
      </c>
      <c r="K179">
        <v>312</v>
      </c>
    </row>
    <row r="180" spans="1:11" x14ac:dyDescent="0.15">
      <c r="A180">
        <v>5675750</v>
      </c>
      <c r="B180" s="1">
        <f t="shared" si="10"/>
        <v>5675.75</v>
      </c>
      <c r="C180" s="1">
        <f t="shared" si="11"/>
        <v>695.25</v>
      </c>
      <c r="D180">
        <v>4396.4399999999996</v>
      </c>
      <c r="E180">
        <f t="shared" si="12"/>
        <v>4.3964399999999992</v>
      </c>
      <c r="F180">
        <v>10829.91</v>
      </c>
      <c r="G180" s="2">
        <f t="shared" si="13"/>
        <v>10.82991</v>
      </c>
      <c r="H180">
        <v>6018.88</v>
      </c>
      <c r="I180" s="2">
        <f t="shared" si="14"/>
        <v>6.0188800000000002</v>
      </c>
      <c r="J180">
        <v>57822.5</v>
      </c>
      <c r="K180">
        <v>312</v>
      </c>
    </row>
    <row r="181" spans="1:11" x14ac:dyDescent="0.15">
      <c r="A181">
        <v>5701000</v>
      </c>
      <c r="B181" s="1">
        <f t="shared" si="10"/>
        <v>5701</v>
      </c>
      <c r="C181" s="1">
        <f t="shared" si="11"/>
        <v>670</v>
      </c>
      <c r="D181">
        <v>4380.7</v>
      </c>
      <c r="E181">
        <f t="shared" si="12"/>
        <v>4.3807</v>
      </c>
      <c r="F181">
        <v>10751.28</v>
      </c>
      <c r="G181" s="2">
        <f t="shared" si="13"/>
        <v>10.751280000000001</v>
      </c>
      <c r="H181">
        <v>5945.05</v>
      </c>
      <c r="I181" s="2">
        <f t="shared" si="14"/>
        <v>5.9450500000000002</v>
      </c>
      <c r="J181">
        <v>57822.5</v>
      </c>
      <c r="K181">
        <v>312</v>
      </c>
    </row>
    <row r="182" spans="1:11" x14ac:dyDescent="0.15">
      <c r="A182">
        <v>5701000</v>
      </c>
      <c r="B182" s="1">
        <f t="shared" si="10"/>
        <v>5701</v>
      </c>
      <c r="C182" s="1">
        <f t="shared" si="11"/>
        <v>670</v>
      </c>
      <c r="D182">
        <v>3992.14</v>
      </c>
      <c r="E182">
        <f t="shared" si="12"/>
        <v>3.99214</v>
      </c>
      <c r="F182">
        <v>10266.24</v>
      </c>
      <c r="G182" s="2">
        <f t="shared" si="13"/>
        <v>10.26624</v>
      </c>
      <c r="H182">
        <v>5570.21</v>
      </c>
      <c r="I182" s="2">
        <f t="shared" si="14"/>
        <v>5.5702100000000003</v>
      </c>
      <c r="J182">
        <v>57822.5</v>
      </c>
      <c r="K182">
        <v>143</v>
      </c>
    </row>
    <row r="183" spans="1:11" x14ac:dyDescent="0.15">
      <c r="A183">
        <v>5724334</v>
      </c>
      <c r="B183" s="1">
        <f t="shared" si="10"/>
        <v>5724.3339999999998</v>
      </c>
      <c r="C183" s="1">
        <f t="shared" si="11"/>
        <v>646.66600000000017</v>
      </c>
      <c r="D183">
        <v>3986.7</v>
      </c>
      <c r="E183">
        <f t="shared" si="12"/>
        <v>3.9866999999999999</v>
      </c>
      <c r="F183">
        <v>10230.1</v>
      </c>
      <c r="G183" s="2">
        <f t="shared" si="13"/>
        <v>10.2301</v>
      </c>
      <c r="H183">
        <v>5552.14</v>
      </c>
      <c r="I183" s="2">
        <f t="shared" si="14"/>
        <v>5.5521400000000005</v>
      </c>
      <c r="J183">
        <v>57822.5</v>
      </c>
      <c r="K183">
        <v>143</v>
      </c>
    </row>
    <row r="184" spans="1:11" x14ac:dyDescent="0.15">
      <c r="A184">
        <v>5747666</v>
      </c>
      <c r="B184" s="1">
        <f t="shared" si="10"/>
        <v>5747.6660000000002</v>
      </c>
      <c r="C184" s="1">
        <f t="shared" si="11"/>
        <v>623.33399999999983</v>
      </c>
      <c r="D184">
        <v>3981.27</v>
      </c>
      <c r="E184">
        <f t="shared" si="12"/>
        <v>3.9812699999999999</v>
      </c>
      <c r="F184">
        <v>10193.959999999999</v>
      </c>
      <c r="G184" s="2">
        <f t="shared" si="13"/>
        <v>10.193959999999999</v>
      </c>
      <c r="H184">
        <v>5534.08</v>
      </c>
      <c r="I184" s="2">
        <f t="shared" si="14"/>
        <v>5.5340800000000003</v>
      </c>
      <c r="J184">
        <v>57822.5</v>
      </c>
      <c r="K184">
        <v>143</v>
      </c>
    </row>
    <row r="185" spans="1:11" x14ac:dyDescent="0.15">
      <c r="A185">
        <v>5771000</v>
      </c>
      <c r="B185" s="1">
        <f t="shared" si="10"/>
        <v>5771</v>
      </c>
      <c r="C185" s="1">
        <f t="shared" si="11"/>
        <v>600</v>
      </c>
      <c r="D185">
        <v>3975.84</v>
      </c>
      <c r="E185">
        <f t="shared" si="12"/>
        <v>3.9758400000000003</v>
      </c>
      <c r="F185">
        <v>10157.82</v>
      </c>
      <c r="G185" s="2">
        <f t="shared" si="13"/>
        <v>10.157819999999999</v>
      </c>
      <c r="H185">
        <v>5516.01</v>
      </c>
      <c r="I185" s="2">
        <f t="shared" si="14"/>
        <v>5.5160100000000005</v>
      </c>
      <c r="J185">
        <v>57822.5</v>
      </c>
      <c r="K185">
        <v>143</v>
      </c>
    </row>
    <row r="186" spans="1:11" x14ac:dyDescent="0.15">
      <c r="A186">
        <v>5771000</v>
      </c>
      <c r="B186" s="1">
        <f t="shared" si="10"/>
        <v>5771</v>
      </c>
      <c r="C186" s="1">
        <f t="shared" si="11"/>
        <v>600</v>
      </c>
      <c r="D186">
        <v>3975.84</v>
      </c>
      <c r="E186">
        <f t="shared" si="12"/>
        <v>3.9758400000000003</v>
      </c>
      <c r="F186">
        <v>10157.83</v>
      </c>
      <c r="G186" s="2">
        <f t="shared" si="13"/>
        <v>10.157830000000001</v>
      </c>
      <c r="H186">
        <v>5516</v>
      </c>
      <c r="I186" s="2">
        <f t="shared" si="14"/>
        <v>5.516</v>
      </c>
      <c r="J186">
        <v>57822.5</v>
      </c>
      <c r="K186">
        <v>143</v>
      </c>
    </row>
    <row r="187" spans="1:11" x14ac:dyDescent="0.15">
      <c r="A187">
        <v>5796000</v>
      </c>
      <c r="B187" s="1">
        <f t="shared" si="10"/>
        <v>5796</v>
      </c>
      <c r="C187" s="1">
        <f t="shared" si="11"/>
        <v>575</v>
      </c>
      <c r="D187">
        <v>3944.33</v>
      </c>
      <c r="E187">
        <f t="shared" si="12"/>
        <v>3.9443299999999999</v>
      </c>
      <c r="F187">
        <v>10029.84</v>
      </c>
      <c r="G187" s="2">
        <f t="shared" si="13"/>
        <v>10.02984</v>
      </c>
      <c r="H187">
        <v>5443.07</v>
      </c>
      <c r="I187" s="2">
        <f t="shared" si="14"/>
        <v>5.4430699999999996</v>
      </c>
      <c r="J187">
        <v>57822.5</v>
      </c>
      <c r="K187">
        <v>143</v>
      </c>
    </row>
    <row r="188" spans="1:11" x14ac:dyDescent="0.15">
      <c r="A188">
        <v>5821000</v>
      </c>
      <c r="B188" s="1">
        <f t="shared" si="10"/>
        <v>5821</v>
      </c>
      <c r="C188" s="1">
        <f t="shared" si="11"/>
        <v>550</v>
      </c>
      <c r="D188">
        <v>3912.82</v>
      </c>
      <c r="E188">
        <f t="shared" si="12"/>
        <v>3.91282</v>
      </c>
      <c r="F188">
        <v>9901.85</v>
      </c>
      <c r="G188" s="2">
        <f t="shared" si="13"/>
        <v>9.9018499999999996</v>
      </c>
      <c r="H188">
        <v>5370.14</v>
      </c>
      <c r="I188" s="2">
        <f t="shared" si="14"/>
        <v>5.3701400000000001</v>
      </c>
      <c r="J188">
        <v>57822.5</v>
      </c>
      <c r="K188">
        <v>143</v>
      </c>
    </row>
    <row r="189" spans="1:11" x14ac:dyDescent="0.15">
      <c r="A189">
        <v>5846000</v>
      </c>
      <c r="B189" s="1">
        <f t="shared" si="10"/>
        <v>5846</v>
      </c>
      <c r="C189" s="1">
        <f t="shared" si="11"/>
        <v>525</v>
      </c>
      <c r="D189">
        <v>3881.31</v>
      </c>
      <c r="E189">
        <f t="shared" si="12"/>
        <v>3.88131</v>
      </c>
      <c r="F189">
        <v>9773.8700000000008</v>
      </c>
      <c r="G189" s="2">
        <f t="shared" si="13"/>
        <v>9.7738700000000005</v>
      </c>
      <c r="H189">
        <v>5297.21</v>
      </c>
      <c r="I189" s="2">
        <f t="shared" si="14"/>
        <v>5.2972099999999998</v>
      </c>
      <c r="J189">
        <v>57822.5</v>
      </c>
      <c r="K189">
        <v>143</v>
      </c>
    </row>
    <row r="190" spans="1:11" x14ac:dyDescent="0.15">
      <c r="A190">
        <v>5871000</v>
      </c>
      <c r="B190" s="1">
        <f t="shared" si="10"/>
        <v>5871</v>
      </c>
      <c r="C190" s="1">
        <f t="shared" si="11"/>
        <v>500</v>
      </c>
      <c r="D190">
        <v>3849.8</v>
      </c>
      <c r="E190">
        <f t="shared" si="12"/>
        <v>3.8498000000000001</v>
      </c>
      <c r="F190">
        <v>9645.8799999999992</v>
      </c>
      <c r="G190" s="2">
        <f t="shared" si="13"/>
        <v>9.64588</v>
      </c>
      <c r="H190">
        <v>5224.28</v>
      </c>
      <c r="I190" s="2">
        <f t="shared" si="14"/>
        <v>5.2242799999999994</v>
      </c>
      <c r="J190">
        <v>57822.5</v>
      </c>
      <c r="K190">
        <v>143</v>
      </c>
    </row>
    <row r="191" spans="1:11" x14ac:dyDescent="0.15">
      <c r="A191">
        <v>5896000</v>
      </c>
      <c r="B191" s="1">
        <f t="shared" si="10"/>
        <v>5896</v>
      </c>
      <c r="C191" s="1">
        <f t="shared" si="11"/>
        <v>475</v>
      </c>
      <c r="D191">
        <v>3818.29</v>
      </c>
      <c r="E191">
        <f t="shared" si="12"/>
        <v>3.8182900000000002</v>
      </c>
      <c r="F191">
        <v>9517.89</v>
      </c>
      <c r="G191" s="2">
        <f t="shared" si="13"/>
        <v>9.5178899999999995</v>
      </c>
      <c r="H191">
        <v>5151.3500000000004</v>
      </c>
      <c r="I191" s="2">
        <f t="shared" si="14"/>
        <v>5.1513500000000008</v>
      </c>
      <c r="J191">
        <v>57822.5</v>
      </c>
      <c r="K191">
        <v>143</v>
      </c>
    </row>
    <row r="192" spans="1:11" x14ac:dyDescent="0.15">
      <c r="A192">
        <v>5921000</v>
      </c>
      <c r="B192" s="1">
        <f t="shared" si="10"/>
        <v>5921</v>
      </c>
      <c r="C192" s="1">
        <f t="shared" si="11"/>
        <v>450</v>
      </c>
      <c r="D192">
        <v>3786.78</v>
      </c>
      <c r="E192">
        <f t="shared" si="12"/>
        <v>3.7867800000000003</v>
      </c>
      <c r="F192">
        <v>9389.9</v>
      </c>
      <c r="G192" s="2">
        <f t="shared" si="13"/>
        <v>9.389899999999999</v>
      </c>
      <c r="H192">
        <v>5078.42</v>
      </c>
      <c r="I192" s="2">
        <f t="shared" si="14"/>
        <v>5.0784200000000004</v>
      </c>
      <c r="J192">
        <v>57822.5</v>
      </c>
      <c r="K192">
        <v>143</v>
      </c>
    </row>
    <row r="193" spans="1:11" x14ac:dyDescent="0.15">
      <c r="A193">
        <v>5946000</v>
      </c>
      <c r="B193" s="1">
        <f t="shared" si="10"/>
        <v>5946</v>
      </c>
      <c r="C193" s="1">
        <f t="shared" si="11"/>
        <v>425</v>
      </c>
      <c r="D193">
        <v>3755.27</v>
      </c>
      <c r="E193">
        <f t="shared" si="12"/>
        <v>3.7552699999999999</v>
      </c>
      <c r="F193">
        <v>9261.91</v>
      </c>
      <c r="G193" s="2">
        <f t="shared" si="13"/>
        <v>9.2619100000000003</v>
      </c>
      <c r="H193">
        <v>5005.49</v>
      </c>
      <c r="I193" s="2">
        <f t="shared" si="14"/>
        <v>5.00549</v>
      </c>
      <c r="J193">
        <v>57822.5</v>
      </c>
      <c r="K193">
        <v>143</v>
      </c>
    </row>
    <row r="194" spans="1:11" x14ac:dyDescent="0.15">
      <c r="A194">
        <v>5971000</v>
      </c>
      <c r="B194" s="1">
        <f t="shared" si="10"/>
        <v>5971</v>
      </c>
      <c r="C194" s="1">
        <f t="shared" si="11"/>
        <v>400</v>
      </c>
      <c r="D194">
        <v>3723.76</v>
      </c>
      <c r="E194">
        <f t="shared" si="12"/>
        <v>3.7237600000000004</v>
      </c>
      <c r="F194">
        <v>9133.92</v>
      </c>
      <c r="G194" s="2">
        <f t="shared" si="13"/>
        <v>9.1339199999999998</v>
      </c>
      <c r="H194">
        <v>4932.5600000000004</v>
      </c>
      <c r="I194" s="2">
        <f t="shared" si="14"/>
        <v>4.9325600000000005</v>
      </c>
      <c r="J194">
        <v>57822.5</v>
      </c>
      <c r="K194">
        <v>143</v>
      </c>
    </row>
    <row r="195" spans="1:11" x14ac:dyDescent="0.15">
      <c r="A195">
        <v>5971000</v>
      </c>
      <c r="B195" s="1">
        <f t="shared" ref="B195:B223" si="15">A195/1000</f>
        <v>5971</v>
      </c>
      <c r="C195" s="1">
        <f t="shared" ref="C195:C223" si="16">6371-B195</f>
        <v>400</v>
      </c>
      <c r="D195">
        <v>3543.26</v>
      </c>
      <c r="E195">
        <f t="shared" ref="E195:E223" si="17">D195/1000</f>
        <v>3.5432600000000001</v>
      </c>
      <c r="F195">
        <v>8905.24</v>
      </c>
      <c r="G195" s="2">
        <f t="shared" ref="G195:G223" si="18">F195/1000</f>
        <v>8.9052399999999992</v>
      </c>
      <c r="H195">
        <v>4769.8999999999996</v>
      </c>
      <c r="I195" s="2">
        <f t="shared" ref="I195:I223" si="19">H195/1000</f>
        <v>4.7698999999999998</v>
      </c>
      <c r="J195">
        <v>57822.5</v>
      </c>
      <c r="K195">
        <v>143</v>
      </c>
    </row>
    <row r="196" spans="1:11" x14ac:dyDescent="0.15">
      <c r="A196">
        <v>5993500</v>
      </c>
      <c r="B196" s="1">
        <f t="shared" si="15"/>
        <v>5993.5</v>
      </c>
      <c r="C196" s="1">
        <f t="shared" si="16"/>
        <v>377.5</v>
      </c>
      <c r="D196">
        <v>3529.82</v>
      </c>
      <c r="E196">
        <f t="shared" si="17"/>
        <v>3.52982</v>
      </c>
      <c r="F196">
        <v>8861.9500000000007</v>
      </c>
      <c r="G196" s="2">
        <f t="shared" si="18"/>
        <v>8.8619500000000002</v>
      </c>
      <c r="H196">
        <v>4754.1499999999996</v>
      </c>
      <c r="I196" s="2">
        <f t="shared" si="19"/>
        <v>4.7541499999999992</v>
      </c>
      <c r="J196">
        <v>57822.5</v>
      </c>
      <c r="K196">
        <v>143</v>
      </c>
    </row>
    <row r="197" spans="1:11" x14ac:dyDescent="0.15">
      <c r="A197">
        <v>6016000</v>
      </c>
      <c r="B197" s="1">
        <f t="shared" si="15"/>
        <v>6016</v>
      </c>
      <c r="C197" s="1">
        <f t="shared" si="16"/>
        <v>355</v>
      </c>
      <c r="D197">
        <v>3516.39</v>
      </c>
      <c r="E197">
        <f t="shared" si="17"/>
        <v>3.5163899999999999</v>
      </c>
      <c r="F197">
        <v>8818.67</v>
      </c>
      <c r="G197" s="2">
        <f t="shared" si="18"/>
        <v>8.8186700000000009</v>
      </c>
      <c r="H197">
        <v>4738.3999999999996</v>
      </c>
      <c r="I197" s="2">
        <f t="shared" si="19"/>
        <v>4.7383999999999995</v>
      </c>
      <c r="J197">
        <v>57822.5</v>
      </c>
      <c r="K197">
        <v>143</v>
      </c>
    </row>
    <row r="198" spans="1:11" x14ac:dyDescent="0.15">
      <c r="A198">
        <v>6038500</v>
      </c>
      <c r="B198" s="1">
        <f t="shared" si="15"/>
        <v>6038.5</v>
      </c>
      <c r="C198" s="1">
        <f t="shared" si="16"/>
        <v>332.5</v>
      </c>
      <c r="D198">
        <v>3502.95</v>
      </c>
      <c r="E198">
        <f t="shared" si="17"/>
        <v>3.5029499999999998</v>
      </c>
      <c r="F198">
        <v>8775.3799999999992</v>
      </c>
      <c r="G198" s="2">
        <f t="shared" si="18"/>
        <v>8.7753799999999984</v>
      </c>
      <c r="H198">
        <v>4722.6499999999996</v>
      </c>
      <c r="I198" s="2">
        <f t="shared" si="19"/>
        <v>4.7226499999999998</v>
      </c>
      <c r="J198">
        <v>57822.5</v>
      </c>
      <c r="K198">
        <v>143</v>
      </c>
    </row>
    <row r="199" spans="1:11" x14ac:dyDescent="0.15">
      <c r="A199">
        <v>6061000</v>
      </c>
      <c r="B199" s="1">
        <f t="shared" si="15"/>
        <v>6061</v>
      </c>
      <c r="C199" s="1">
        <f t="shared" si="16"/>
        <v>310</v>
      </c>
      <c r="D199">
        <v>3489.51</v>
      </c>
      <c r="E199">
        <f t="shared" si="17"/>
        <v>3.4895100000000001</v>
      </c>
      <c r="F199">
        <v>8732.09</v>
      </c>
      <c r="G199" s="2">
        <f t="shared" si="18"/>
        <v>8.7320899999999995</v>
      </c>
      <c r="H199">
        <v>4706.8999999999996</v>
      </c>
      <c r="I199" s="2">
        <f t="shared" si="19"/>
        <v>4.7068999999999992</v>
      </c>
      <c r="J199">
        <v>57822.5</v>
      </c>
      <c r="K199">
        <v>143</v>
      </c>
    </row>
    <row r="200" spans="1:11" x14ac:dyDescent="0.15">
      <c r="A200">
        <v>6083500</v>
      </c>
      <c r="B200" s="1">
        <f t="shared" si="15"/>
        <v>6083.5</v>
      </c>
      <c r="C200" s="1">
        <f t="shared" si="16"/>
        <v>287.5</v>
      </c>
      <c r="D200">
        <v>3476.08</v>
      </c>
      <c r="E200">
        <f t="shared" si="17"/>
        <v>3.4760800000000001</v>
      </c>
      <c r="F200">
        <v>8688.81</v>
      </c>
      <c r="G200" s="2">
        <f t="shared" si="18"/>
        <v>8.6888100000000001</v>
      </c>
      <c r="H200">
        <v>4691.1499999999996</v>
      </c>
      <c r="I200" s="2">
        <f t="shared" si="19"/>
        <v>4.6911499999999995</v>
      </c>
      <c r="J200">
        <v>57822.5</v>
      </c>
      <c r="K200">
        <v>143</v>
      </c>
    </row>
    <row r="201" spans="1:11" x14ac:dyDescent="0.15">
      <c r="A201">
        <v>6106000</v>
      </c>
      <c r="B201" s="1">
        <f t="shared" si="15"/>
        <v>6106</v>
      </c>
      <c r="C201" s="1">
        <f t="shared" si="16"/>
        <v>265</v>
      </c>
      <c r="D201">
        <v>3462.64</v>
      </c>
      <c r="E201">
        <f t="shared" si="17"/>
        <v>3.4626399999999999</v>
      </c>
      <c r="F201">
        <v>8645.52</v>
      </c>
      <c r="G201" s="2">
        <f t="shared" si="18"/>
        <v>8.6455200000000012</v>
      </c>
      <c r="H201">
        <v>4675.3999999999996</v>
      </c>
      <c r="I201" s="2">
        <f t="shared" si="19"/>
        <v>4.6753999999999998</v>
      </c>
      <c r="J201">
        <v>57822.5</v>
      </c>
      <c r="K201">
        <v>143</v>
      </c>
    </row>
    <row r="202" spans="1:11" x14ac:dyDescent="0.15">
      <c r="A202">
        <v>6128500</v>
      </c>
      <c r="B202" s="1">
        <f t="shared" si="15"/>
        <v>6128.5</v>
      </c>
      <c r="C202" s="1">
        <f t="shared" si="16"/>
        <v>242.5</v>
      </c>
      <c r="D202">
        <v>3449.21</v>
      </c>
      <c r="E202">
        <f t="shared" si="17"/>
        <v>3.4492099999999999</v>
      </c>
      <c r="F202">
        <v>8602.23</v>
      </c>
      <c r="G202" s="2">
        <f t="shared" si="18"/>
        <v>8.6022299999999987</v>
      </c>
      <c r="H202">
        <v>4659.6499999999996</v>
      </c>
      <c r="I202" s="2">
        <f t="shared" si="19"/>
        <v>4.6596500000000001</v>
      </c>
      <c r="J202">
        <v>57822.5</v>
      </c>
      <c r="K202">
        <v>143</v>
      </c>
    </row>
    <row r="203" spans="1:11" x14ac:dyDescent="0.15">
      <c r="A203">
        <v>6151000</v>
      </c>
      <c r="B203" s="1">
        <f t="shared" si="15"/>
        <v>6151</v>
      </c>
      <c r="C203" s="1">
        <f t="shared" si="16"/>
        <v>220</v>
      </c>
      <c r="D203">
        <v>3435.77</v>
      </c>
      <c r="E203">
        <f t="shared" si="17"/>
        <v>3.4357699999999998</v>
      </c>
      <c r="F203">
        <v>8558.9500000000007</v>
      </c>
      <c r="G203" s="2">
        <f t="shared" si="18"/>
        <v>8.5589500000000012</v>
      </c>
      <c r="H203">
        <v>4643.8999999999996</v>
      </c>
      <c r="I203" s="2">
        <f t="shared" si="19"/>
        <v>4.6438999999999995</v>
      </c>
      <c r="J203">
        <v>57822.5</v>
      </c>
      <c r="K203">
        <v>143</v>
      </c>
    </row>
    <row r="204" spans="1:11" x14ac:dyDescent="0.15">
      <c r="A204">
        <v>6151000</v>
      </c>
      <c r="B204" s="1">
        <f t="shared" si="15"/>
        <v>6151</v>
      </c>
      <c r="C204" s="1">
        <f t="shared" si="16"/>
        <v>220</v>
      </c>
      <c r="D204">
        <v>3359.5</v>
      </c>
      <c r="E204">
        <f t="shared" si="17"/>
        <v>3.3595000000000002</v>
      </c>
      <c r="F204">
        <v>7989.71</v>
      </c>
      <c r="G204" s="2">
        <f t="shared" si="18"/>
        <v>7.9897099999999996</v>
      </c>
      <c r="H204">
        <v>4418.92</v>
      </c>
      <c r="I204" s="2">
        <f t="shared" si="19"/>
        <v>4.41892</v>
      </c>
      <c r="J204">
        <v>57823</v>
      </c>
      <c r="K204">
        <v>80</v>
      </c>
    </row>
    <row r="205" spans="1:11" x14ac:dyDescent="0.15">
      <c r="A205">
        <v>6174334</v>
      </c>
      <c r="B205" s="1">
        <f t="shared" si="15"/>
        <v>6174.3339999999998</v>
      </c>
      <c r="C205" s="1">
        <f t="shared" si="16"/>
        <v>196.66600000000017</v>
      </c>
      <c r="D205">
        <v>3362.03</v>
      </c>
      <c r="E205">
        <f t="shared" si="17"/>
        <v>3.3620300000000003</v>
      </c>
      <c r="F205">
        <v>8004.13</v>
      </c>
      <c r="G205" s="2">
        <f t="shared" si="18"/>
        <v>8.00413</v>
      </c>
      <c r="H205">
        <v>4427.5200000000004</v>
      </c>
      <c r="I205" s="2">
        <f t="shared" si="19"/>
        <v>4.4275200000000003</v>
      </c>
      <c r="J205">
        <v>57823</v>
      </c>
      <c r="K205">
        <v>80</v>
      </c>
    </row>
    <row r="206" spans="1:11" x14ac:dyDescent="0.15">
      <c r="A206">
        <v>6197666</v>
      </c>
      <c r="B206" s="1">
        <f t="shared" si="15"/>
        <v>6197.6660000000002</v>
      </c>
      <c r="C206" s="1">
        <f t="shared" si="16"/>
        <v>173.33399999999983</v>
      </c>
      <c r="D206">
        <v>3364.57</v>
      </c>
      <c r="E206">
        <f t="shared" si="17"/>
        <v>3.3645700000000001</v>
      </c>
      <c r="F206">
        <v>8018.55</v>
      </c>
      <c r="G206" s="2">
        <f t="shared" si="18"/>
        <v>8.0185499999999994</v>
      </c>
      <c r="H206">
        <v>4436.12</v>
      </c>
      <c r="I206" s="2">
        <f t="shared" si="19"/>
        <v>4.4361199999999998</v>
      </c>
      <c r="J206">
        <v>57823</v>
      </c>
      <c r="K206">
        <v>80</v>
      </c>
    </row>
    <row r="207" spans="1:11" x14ac:dyDescent="0.15">
      <c r="A207">
        <v>6221000</v>
      </c>
      <c r="B207" s="1">
        <f t="shared" si="15"/>
        <v>6221</v>
      </c>
      <c r="C207" s="1">
        <f t="shared" si="16"/>
        <v>150</v>
      </c>
      <c r="D207">
        <v>3367.1</v>
      </c>
      <c r="E207">
        <f t="shared" si="17"/>
        <v>3.3670999999999998</v>
      </c>
      <c r="F207">
        <v>8032.98</v>
      </c>
      <c r="G207" s="2">
        <f t="shared" si="18"/>
        <v>8.0329800000000002</v>
      </c>
      <c r="H207">
        <v>4444.72</v>
      </c>
      <c r="I207" s="2">
        <f t="shared" si="19"/>
        <v>4.4447200000000002</v>
      </c>
      <c r="J207">
        <v>57823</v>
      </c>
      <c r="K207">
        <v>80</v>
      </c>
    </row>
    <row r="208" spans="1:11" x14ac:dyDescent="0.15">
      <c r="A208">
        <v>6244334</v>
      </c>
      <c r="B208" s="1">
        <f t="shared" si="15"/>
        <v>6244.3339999999998</v>
      </c>
      <c r="C208" s="1">
        <f t="shared" si="16"/>
        <v>126.66600000000017</v>
      </c>
      <c r="D208">
        <v>3369.64</v>
      </c>
      <c r="E208">
        <f t="shared" si="17"/>
        <v>3.36964</v>
      </c>
      <c r="F208">
        <v>8047.4</v>
      </c>
      <c r="G208" s="2">
        <f t="shared" si="18"/>
        <v>8.0473999999999997</v>
      </c>
      <c r="H208">
        <v>4453.32</v>
      </c>
      <c r="I208" s="2">
        <f t="shared" si="19"/>
        <v>4.4533199999999997</v>
      </c>
      <c r="J208">
        <v>57823</v>
      </c>
      <c r="K208">
        <v>80</v>
      </c>
    </row>
    <row r="209" spans="1:11" x14ac:dyDescent="0.15">
      <c r="A209">
        <v>6267666</v>
      </c>
      <c r="B209" s="1">
        <f t="shared" si="15"/>
        <v>6267.6660000000002</v>
      </c>
      <c r="C209" s="1">
        <f t="shared" si="16"/>
        <v>103.33399999999983</v>
      </c>
      <c r="D209">
        <v>3372.18</v>
      </c>
      <c r="E209">
        <f t="shared" si="17"/>
        <v>3.3721799999999997</v>
      </c>
      <c r="F209">
        <v>8061.82</v>
      </c>
      <c r="G209" s="2">
        <f t="shared" si="18"/>
        <v>8.0618199999999991</v>
      </c>
      <c r="H209">
        <v>4461.92</v>
      </c>
      <c r="I209" s="2">
        <f t="shared" si="19"/>
        <v>4.4619200000000001</v>
      </c>
      <c r="J209">
        <v>57823</v>
      </c>
      <c r="K209">
        <v>80</v>
      </c>
    </row>
    <row r="210" spans="1:11" x14ac:dyDescent="0.15">
      <c r="A210">
        <v>6291000</v>
      </c>
      <c r="B210" s="1">
        <f t="shared" si="15"/>
        <v>6291</v>
      </c>
      <c r="C210" s="1">
        <f t="shared" si="16"/>
        <v>80</v>
      </c>
      <c r="D210">
        <v>3374.71</v>
      </c>
      <c r="E210">
        <f t="shared" si="17"/>
        <v>3.3747099999999999</v>
      </c>
      <c r="F210">
        <v>8076.25</v>
      </c>
      <c r="G210" s="2">
        <f t="shared" si="18"/>
        <v>8.0762499999999999</v>
      </c>
      <c r="H210">
        <v>4470.5200000000004</v>
      </c>
      <c r="I210" s="2">
        <f t="shared" si="19"/>
        <v>4.4705200000000005</v>
      </c>
      <c r="J210">
        <v>57823</v>
      </c>
      <c r="K210">
        <v>80</v>
      </c>
    </row>
    <row r="211" spans="1:11" x14ac:dyDescent="0.15">
      <c r="A211">
        <v>6291000</v>
      </c>
      <c r="B211" s="1">
        <f t="shared" si="15"/>
        <v>6291</v>
      </c>
      <c r="C211" s="1">
        <f t="shared" si="16"/>
        <v>80</v>
      </c>
      <c r="D211">
        <v>3374.71</v>
      </c>
      <c r="E211">
        <f t="shared" si="17"/>
        <v>3.3747099999999999</v>
      </c>
      <c r="F211">
        <v>8076.25</v>
      </c>
      <c r="G211" s="2">
        <f t="shared" si="18"/>
        <v>8.0762499999999999</v>
      </c>
      <c r="H211">
        <v>4470.5200000000004</v>
      </c>
      <c r="I211" s="2">
        <f t="shared" si="19"/>
        <v>4.4705200000000005</v>
      </c>
      <c r="J211">
        <v>57823</v>
      </c>
      <c r="K211">
        <v>600</v>
      </c>
    </row>
    <row r="212" spans="1:11" x14ac:dyDescent="0.15">
      <c r="A212">
        <v>6309543</v>
      </c>
      <c r="B212" s="1">
        <f t="shared" si="15"/>
        <v>6309.5429999999997</v>
      </c>
      <c r="C212" s="1">
        <f t="shared" si="16"/>
        <v>61.457000000000335</v>
      </c>
      <c r="D212">
        <v>3376.73</v>
      </c>
      <c r="E212">
        <f t="shared" si="17"/>
        <v>3.3767300000000002</v>
      </c>
      <c r="F212">
        <v>8087.71</v>
      </c>
      <c r="G212" s="2">
        <f t="shared" si="18"/>
        <v>8.0877099999999995</v>
      </c>
      <c r="H212">
        <v>4477.3500000000004</v>
      </c>
      <c r="I212" s="2">
        <f t="shared" si="19"/>
        <v>4.4773500000000004</v>
      </c>
      <c r="J212">
        <v>57823</v>
      </c>
      <c r="K212">
        <v>600</v>
      </c>
    </row>
    <row r="213" spans="1:11" x14ac:dyDescent="0.15">
      <c r="A213">
        <v>6328086</v>
      </c>
      <c r="B213" s="1">
        <f t="shared" si="15"/>
        <v>6328.0860000000002</v>
      </c>
      <c r="C213" s="1">
        <f t="shared" si="16"/>
        <v>42.91399999999976</v>
      </c>
      <c r="D213">
        <v>3378.74</v>
      </c>
      <c r="E213">
        <f t="shared" si="17"/>
        <v>3.3787399999999996</v>
      </c>
      <c r="F213">
        <v>8099.17</v>
      </c>
      <c r="G213" s="2">
        <f t="shared" si="18"/>
        <v>8.0991700000000009</v>
      </c>
      <c r="H213">
        <v>4484.18</v>
      </c>
      <c r="I213" s="2">
        <f t="shared" si="19"/>
        <v>4.4841800000000003</v>
      </c>
      <c r="J213">
        <v>57823</v>
      </c>
      <c r="K213">
        <v>600</v>
      </c>
    </row>
    <row r="214" spans="1:11" x14ac:dyDescent="0.15">
      <c r="A214">
        <v>6346629</v>
      </c>
      <c r="B214" s="1">
        <f t="shared" si="15"/>
        <v>6346.6289999999999</v>
      </c>
      <c r="C214" s="1">
        <f t="shared" si="16"/>
        <v>24.371000000000095</v>
      </c>
      <c r="D214">
        <v>3380.76</v>
      </c>
      <c r="E214">
        <f t="shared" si="17"/>
        <v>3.3807600000000004</v>
      </c>
      <c r="F214">
        <v>8110.64</v>
      </c>
      <c r="G214" s="2">
        <f t="shared" si="18"/>
        <v>8.1106400000000001</v>
      </c>
      <c r="H214">
        <v>4491.0200000000004</v>
      </c>
      <c r="I214" s="2">
        <f t="shared" si="19"/>
        <v>4.4910200000000007</v>
      </c>
      <c r="J214">
        <v>57823</v>
      </c>
      <c r="K214">
        <v>600</v>
      </c>
    </row>
    <row r="215" spans="1:11" x14ac:dyDescent="0.15">
      <c r="A215">
        <v>6346629</v>
      </c>
      <c r="B215" s="1">
        <f t="shared" si="15"/>
        <v>6346.6289999999999</v>
      </c>
      <c r="C215" s="1">
        <f t="shared" si="16"/>
        <v>24.371000000000095</v>
      </c>
      <c r="D215">
        <v>2900</v>
      </c>
      <c r="E215">
        <f t="shared" si="17"/>
        <v>2.9</v>
      </c>
      <c r="F215">
        <v>6800</v>
      </c>
      <c r="G215" s="2">
        <f t="shared" si="18"/>
        <v>6.8</v>
      </c>
      <c r="H215">
        <v>3900</v>
      </c>
      <c r="I215" s="2">
        <f t="shared" si="19"/>
        <v>3.9</v>
      </c>
      <c r="J215">
        <v>57822.5</v>
      </c>
      <c r="K215">
        <v>600</v>
      </c>
    </row>
    <row r="216" spans="1:11" x14ac:dyDescent="0.15">
      <c r="A216">
        <v>6351314</v>
      </c>
      <c r="B216" s="1">
        <f t="shared" si="15"/>
        <v>6351.3140000000003</v>
      </c>
      <c r="C216" s="1">
        <f t="shared" si="16"/>
        <v>19.685999999999694</v>
      </c>
      <c r="D216">
        <v>2900</v>
      </c>
      <c r="E216">
        <f t="shared" si="17"/>
        <v>2.9</v>
      </c>
      <c r="F216">
        <v>6800</v>
      </c>
      <c r="G216" s="2">
        <f t="shared" si="18"/>
        <v>6.8</v>
      </c>
      <c r="H216">
        <v>3900</v>
      </c>
      <c r="I216" s="2">
        <f t="shared" si="19"/>
        <v>3.9</v>
      </c>
      <c r="J216">
        <v>57822.5</v>
      </c>
      <c r="K216">
        <v>600</v>
      </c>
    </row>
    <row r="217" spans="1:11" x14ac:dyDescent="0.15">
      <c r="A217">
        <v>6356000</v>
      </c>
      <c r="B217" s="1">
        <f t="shared" si="15"/>
        <v>6356</v>
      </c>
      <c r="C217" s="1">
        <f t="shared" si="16"/>
        <v>15</v>
      </c>
      <c r="D217">
        <v>2900</v>
      </c>
      <c r="E217">
        <f t="shared" si="17"/>
        <v>2.9</v>
      </c>
      <c r="F217">
        <v>6800</v>
      </c>
      <c r="G217" s="2">
        <f t="shared" si="18"/>
        <v>6.8</v>
      </c>
      <c r="H217">
        <v>3900</v>
      </c>
      <c r="I217" s="2">
        <f t="shared" si="19"/>
        <v>3.9</v>
      </c>
      <c r="J217">
        <v>57822.5</v>
      </c>
      <c r="K217">
        <v>600</v>
      </c>
    </row>
    <row r="218" spans="1:11" x14ac:dyDescent="0.15">
      <c r="A218">
        <v>6356000</v>
      </c>
      <c r="B218" s="1">
        <f t="shared" si="15"/>
        <v>6356</v>
      </c>
      <c r="C218" s="1">
        <f t="shared" si="16"/>
        <v>15</v>
      </c>
      <c r="D218">
        <v>2600</v>
      </c>
      <c r="E218">
        <f t="shared" si="17"/>
        <v>2.6</v>
      </c>
      <c r="F218">
        <v>5800</v>
      </c>
      <c r="G218" s="2">
        <f t="shared" si="18"/>
        <v>5.8</v>
      </c>
      <c r="H218">
        <v>3200</v>
      </c>
      <c r="I218" s="2">
        <f t="shared" si="19"/>
        <v>3.2</v>
      </c>
      <c r="J218">
        <v>57822.5</v>
      </c>
      <c r="K218">
        <v>600</v>
      </c>
    </row>
    <row r="219" spans="1:11" x14ac:dyDescent="0.15">
      <c r="A219">
        <v>6362000</v>
      </c>
      <c r="B219" s="1">
        <f t="shared" si="15"/>
        <v>6362</v>
      </c>
      <c r="C219" s="1">
        <f t="shared" si="16"/>
        <v>9</v>
      </c>
      <c r="D219">
        <v>2600</v>
      </c>
      <c r="E219">
        <f t="shared" si="17"/>
        <v>2.6</v>
      </c>
      <c r="F219">
        <v>5800</v>
      </c>
      <c r="G219" s="2">
        <f t="shared" si="18"/>
        <v>5.8</v>
      </c>
      <c r="H219">
        <v>3200</v>
      </c>
      <c r="I219" s="2">
        <f t="shared" si="19"/>
        <v>3.2</v>
      </c>
      <c r="J219">
        <v>57822.5</v>
      </c>
      <c r="K219">
        <v>600</v>
      </c>
    </row>
    <row r="220" spans="1:11" x14ac:dyDescent="0.15">
      <c r="A220">
        <v>6368000</v>
      </c>
      <c r="B220" s="1">
        <f t="shared" si="15"/>
        <v>6368</v>
      </c>
      <c r="C220" s="1">
        <f t="shared" si="16"/>
        <v>3</v>
      </c>
      <c r="D220">
        <v>2600</v>
      </c>
      <c r="E220">
        <f t="shared" si="17"/>
        <v>2.6</v>
      </c>
      <c r="F220">
        <v>5800</v>
      </c>
      <c r="G220" s="2">
        <f t="shared" si="18"/>
        <v>5.8</v>
      </c>
      <c r="H220">
        <v>3200</v>
      </c>
      <c r="I220" s="2">
        <f t="shared" si="19"/>
        <v>3.2</v>
      </c>
      <c r="J220">
        <v>57822.5</v>
      </c>
      <c r="K220">
        <v>600</v>
      </c>
    </row>
    <row r="221" spans="1:11" x14ac:dyDescent="0.15">
      <c r="A221">
        <v>6368000</v>
      </c>
      <c r="B221" s="1">
        <f t="shared" si="15"/>
        <v>6368</v>
      </c>
      <c r="C221" s="1">
        <f t="shared" si="16"/>
        <v>3</v>
      </c>
      <c r="D221">
        <v>1020</v>
      </c>
      <c r="E221">
        <f t="shared" si="17"/>
        <v>1.02</v>
      </c>
      <c r="F221">
        <v>1450</v>
      </c>
      <c r="G221" s="2">
        <f t="shared" si="18"/>
        <v>1.45</v>
      </c>
      <c r="H221">
        <v>0</v>
      </c>
      <c r="I221" s="2">
        <f t="shared" si="19"/>
        <v>0</v>
      </c>
      <c r="J221">
        <v>57822.5</v>
      </c>
      <c r="K221">
        <v>0</v>
      </c>
    </row>
    <row r="222" spans="1:11" x14ac:dyDescent="0.15">
      <c r="A222">
        <v>6369500</v>
      </c>
      <c r="B222" s="1">
        <f t="shared" si="15"/>
        <v>6369.5</v>
      </c>
      <c r="C222" s="1">
        <f t="shared" si="16"/>
        <v>1.5</v>
      </c>
      <c r="D222">
        <v>1020</v>
      </c>
      <c r="E222">
        <f t="shared" si="17"/>
        <v>1.02</v>
      </c>
      <c r="F222">
        <v>1450</v>
      </c>
      <c r="G222" s="2">
        <f t="shared" si="18"/>
        <v>1.45</v>
      </c>
      <c r="H222">
        <v>0</v>
      </c>
      <c r="I222" s="2">
        <f t="shared" si="19"/>
        <v>0</v>
      </c>
      <c r="J222">
        <v>57822.5</v>
      </c>
      <c r="K222">
        <v>0</v>
      </c>
    </row>
    <row r="223" spans="1:11" x14ac:dyDescent="0.15">
      <c r="A223">
        <v>6371000</v>
      </c>
      <c r="B223" s="1">
        <f t="shared" si="15"/>
        <v>6371</v>
      </c>
      <c r="C223" s="1">
        <f t="shared" si="16"/>
        <v>0</v>
      </c>
      <c r="D223">
        <v>1020</v>
      </c>
      <c r="E223">
        <f t="shared" si="17"/>
        <v>1.02</v>
      </c>
      <c r="F223">
        <v>1450</v>
      </c>
      <c r="G223" s="2">
        <f t="shared" si="18"/>
        <v>1.45</v>
      </c>
      <c r="H223">
        <v>0</v>
      </c>
      <c r="I223" s="2">
        <f t="shared" si="19"/>
        <v>0</v>
      </c>
      <c r="J223">
        <v>57822.5</v>
      </c>
      <c r="K223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abSelected="1" workbookViewId="0">
      <selection activeCell="G17" sqref="G17"/>
    </sheetView>
  </sheetViews>
  <sheetFormatPr baseColWidth="10" defaultColWidth="15.1640625" defaultRowHeight="13" x14ac:dyDescent="0.15"/>
  <cols>
    <col min="1" max="2" width="15.1640625" style="4" customWidth="1"/>
    <col min="3" max="5" width="15.1640625" style="5" customWidth="1"/>
  </cols>
  <sheetData>
    <row r="1" spans="1:5" s="3" customFormat="1" x14ac:dyDescent="0.15">
      <c r="A1" s="6" t="s">
        <v>7</v>
      </c>
      <c r="B1" s="6" t="s">
        <v>6</v>
      </c>
      <c r="C1" s="7" t="s">
        <v>8</v>
      </c>
      <c r="D1" s="7" t="s">
        <v>9</v>
      </c>
      <c r="E1" s="7" t="s">
        <v>10</v>
      </c>
    </row>
    <row r="2" spans="1:5" x14ac:dyDescent="0.15">
      <c r="A2" s="4">
        <v>0</v>
      </c>
      <c r="B2" s="4">
        <v>6371</v>
      </c>
      <c r="C2" s="5">
        <v>1.02</v>
      </c>
      <c r="D2" s="5">
        <v>1.45</v>
      </c>
      <c r="E2" s="5">
        <v>0</v>
      </c>
    </row>
    <row r="3" spans="1:5" x14ac:dyDescent="0.15">
      <c r="A3" s="4">
        <v>1.5</v>
      </c>
      <c r="B3" s="4">
        <v>6369.5</v>
      </c>
      <c r="C3" s="5">
        <v>1.02</v>
      </c>
      <c r="D3" s="5">
        <v>1.45</v>
      </c>
      <c r="E3" s="5">
        <v>0</v>
      </c>
    </row>
    <row r="4" spans="1:5" x14ac:dyDescent="0.15">
      <c r="A4" s="4">
        <v>3</v>
      </c>
      <c r="B4" s="4">
        <v>6368</v>
      </c>
      <c r="C4" s="5">
        <v>2.6</v>
      </c>
      <c r="D4" s="5">
        <v>5.8</v>
      </c>
      <c r="E4" s="5">
        <v>3.2</v>
      </c>
    </row>
    <row r="5" spans="1:5" x14ac:dyDescent="0.15">
      <c r="A5" s="4">
        <v>9</v>
      </c>
      <c r="B5" s="4">
        <v>6362</v>
      </c>
      <c r="C5" s="5">
        <v>2.6</v>
      </c>
      <c r="D5" s="5">
        <v>5.8</v>
      </c>
      <c r="E5" s="5">
        <v>3.2</v>
      </c>
    </row>
    <row r="6" spans="1:5" x14ac:dyDescent="0.15">
      <c r="A6" s="4">
        <v>15</v>
      </c>
      <c r="B6" s="4">
        <v>6356</v>
      </c>
      <c r="C6" s="5">
        <v>2.6</v>
      </c>
      <c r="D6" s="5">
        <v>5.8</v>
      </c>
      <c r="E6" s="5">
        <v>3.2</v>
      </c>
    </row>
    <row r="7" spans="1:5" x14ac:dyDescent="0.15">
      <c r="A7" s="4">
        <v>15</v>
      </c>
      <c r="B7" s="4">
        <v>6356</v>
      </c>
      <c r="C7" s="5">
        <v>2.9</v>
      </c>
      <c r="D7" s="5">
        <v>6.8</v>
      </c>
      <c r="E7" s="5">
        <v>3.9</v>
      </c>
    </row>
    <row r="8" spans="1:5" x14ac:dyDescent="0.15">
      <c r="A8" s="4">
        <v>19.685999999999694</v>
      </c>
      <c r="B8" s="4">
        <v>6351.3140000000003</v>
      </c>
      <c r="C8" s="5">
        <v>2.9</v>
      </c>
      <c r="D8" s="5">
        <v>6.8</v>
      </c>
      <c r="E8" s="5">
        <v>3.9</v>
      </c>
    </row>
    <row r="9" spans="1:5" x14ac:dyDescent="0.15">
      <c r="A9" s="4">
        <v>24.000000100000001</v>
      </c>
      <c r="B9" s="4">
        <v>6346.6289999999999</v>
      </c>
      <c r="C9" s="5">
        <v>2.9</v>
      </c>
      <c r="D9" s="5">
        <v>6.8</v>
      </c>
      <c r="E9" s="5">
        <v>3.9</v>
      </c>
    </row>
    <row r="10" spans="1:5" x14ac:dyDescent="0.15">
      <c r="A10" s="4">
        <v>24.000000100000001</v>
      </c>
      <c r="B10" s="4">
        <v>6346.6289999999999</v>
      </c>
      <c r="C10" s="5">
        <v>3.3807600000000004</v>
      </c>
      <c r="D10" s="5">
        <v>8.1106400000000001</v>
      </c>
      <c r="E10" s="5">
        <v>4.4910200000000007</v>
      </c>
    </row>
    <row r="11" spans="1:5" x14ac:dyDescent="0.15">
      <c r="A11" s="4">
        <v>42.91399999999976</v>
      </c>
      <c r="B11" s="4">
        <v>6328.0860000000002</v>
      </c>
      <c r="C11" s="5">
        <v>3.3787399999999996</v>
      </c>
      <c r="D11" s="5">
        <v>8.0991700000000009</v>
      </c>
      <c r="E11" s="5">
        <v>4.4841800000000003</v>
      </c>
    </row>
    <row r="12" spans="1:5" x14ac:dyDescent="0.15">
      <c r="A12" s="4">
        <v>61.457000000000335</v>
      </c>
      <c r="B12" s="4">
        <v>6309.5429999999997</v>
      </c>
      <c r="C12" s="5">
        <v>3.3767300000000002</v>
      </c>
      <c r="D12" s="5">
        <v>8.0877099999999995</v>
      </c>
      <c r="E12" s="5">
        <v>4.4773500000000004</v>
      </c>
    </row>
    <row r="13" spans="1:5" x14ac:dyDescent="0.15">
      <c r="A13" s="4">
        <v>80</v>
      </c>
      <c r="B13" s="4">
        <v>6291</v>
      </c>
      <c r="C13" s="5">
        <v>3.3747099999999999</v>
      </c>
      <c r="D13" s="5">
        <v>8.0762499999999999</v>
      </c>
      <c r="E13" s="5">
        <v>4.4705200000000005</v>
      </c>
    </row>
    <row r="14" spans="1:5" x14ac:dyDescent="0.15">
      <c r="A14" s="4">
        <v>103.33399999999983</v>
      </c>
      <c r="B14" s="4">
        <v>6267.6660000000002</v>
      </c>
      <c r="C14" s="5">
        <v>3.3721799999999997</v>
      </c>
      <c r="D14" s="5">
        <v>8.0618199999999991</v>
      </c>
      <c r="E14" s="5">
        <v>4.4619200000000001</v>
      </c>
    </row>
    <row r="15" spans="1:5" x14ac:dyDescent="0.15">
      <c r="A15" s="4">
        <v>126.66600000000017</v>
      </c>
      <c r="B15" s="4">
        <v>6244.3339999999998</v>
      </c>
      <c r="C15" s="5">
        <v>3.36964</v>
      </c>
      <c r="D15" s="5">
        <v>8.0473999999999997</v>
      </c>
      <c r="E15" s="5">
        <v>4.4533199999999997</v>
      </c>
    </row>
    <row r="16" spans="1:5" x14ac:dyDescent="0.15">
      <c r="A16" s="4">
        <v>150</v>
      </c>
      <c r="B16" s="4">
        <v>6221</v>
      </c>
      <c r="C16" s="5">
        <v>3.3670999999999998</v>
      </c>
      <c r="D16" s="5">
        <v>8.0329800000000002</v>
      </c>
      <c r="E16" s="5">
        <v>4.4447200000000002</v>
      </c>
    </row>
    <row r="17" spans="1:5" x14ac:dyDescent="0.15">
      <c r="A17" s="4">
        <v>173.33399999999983</v>
      </c>
      <c r="B17" s="4">
        <v>6197.6660000000002</v>
      </c>
      <c r="C17" s="5">
        <v>3.3645700000000001</v>
      </c>
      <c r="D17" s="5">
        <v>8.0185499999999994</v>
      </c>
      <c r="E17" s="5">
        <v>4.4361199999999998</v>
      </c>
    </row>
    <row r="18" spans="1:5" x14ac:dyDescent="0.15">
      <c r="A18" s="4">
        <v>196.66600000000017</v>
      </c>
      <c r="B18" s="4">
        <v>6174.3339999999998</v>
      </c>
      <c r="C18" s="5">
        <v>3.3620300000000003</v>
      </c>
      <c r="D18" s="5">
        <v>8.00413</v>
      </c>
      <c r="E18" s="5">
        <v>4.4275200000000003</v>
      </c>
    </row>
    <row r="19" spans="1:5" x14ac:dyDescent="0.15">
      <c r="A19" s="4">
        <v>220</v>
      </c>
      <c r="B19" s="4">
        <v>6151</v>
      </c>
      <c r="C19" s="5">
        <v>3.3595000000000002</v>
      </c>
      <c r="D19" s="5">
        <v>7.9897099999999996</v>
      </c>
      <c r="E19" s="5">
        <v>4.41892</v>
      </c>
    </row>
    <row r="20" spans="1:5" x14ac:dyDescent="0.15">
      <c r="A20" s="4">
        <v>220</v>
      </c>
      <c r="B20" s="4">
        <v>6151</v>
      </c>
      <c r="C20" s="5">
        <v>3.4357699999999998</v>
      </c>
      <c r="D20" s="5">
        <v>8.5589500000000012</v>
      </c>
      <c r="E20" s="5">
        <v>4.6438999999999995</v>
      </c>
    </row>
    <row r="21" spans="1:5" x14ac:dyDescent="0.15">
      <c r="A21" s="4">
        <v>242.5</v>
      </c>
      <c r="B21" s="4">
        <v>6128.5</v>
      </c>
      <c r="C21" s="5">
        <v>3.4492099999999999</v>
      </c>
      <c r="D21" s="5">
        <v>8.6022299999999987</v>
      </c>
      <c r="E21" s="5">
        <v>4.6596500000000001</v>
      </c>
    </row>
    <row r="22" spans="1:5" x14ac:dyDescent="0.15">
      <c r="A22" s="4">
        <v>265</v>
      </c>
      <c r="B22" s="4">
        <v>6106</v>
      </c>
      <c r="C22" s="5">
        <v>3.4626399999999999</v>
      </c>
      <c r="D22" s="5">
        <v>8.6455200000000012</v>
      </c>
      <c r="E22" s="5">
        <v>4.6753999999999998</v>
      </c>
    </row>
    <row r="23" spans="1:5" x14ac:dyDescent="0.15">
      <c r="A23" s="4">
        <v>287.5</v>
      </c>
      <c r="B23" s="4">
        <v>6083.5</v>
      </c>
      <c r="C23" s="5">
        <v>3.4760800000000001</v>
      </c>
      <c r="D23" s="5">
        <v>8.6888100000000001</v>
      </c>
      <c r="E23" s="5">
        <v>4.6911499999999995</v>
      </c>
    </row>
    <row r="24" spans="1:5" x14ac:dyDescent="0.15">
      <c r="A24" s="4">
        <v>310</v>
      </c>
      <c r="B24" s="4">
        <v>6061</v>
      </c>
      <c r="C24" s="5">
        <v>3.4895100000000001</v>
      </c>
      <c r="D24" s="5">
        <v>8.7320899999999995</v>
      </c>
      <c r="E24" s="5">
        <v>4.7068999999999992</v>
      </c>
    </row>
    <row r="25" spans="1:5" x14ac:dyDescent="0.15">
      <c r="A25" s="4">
        <v>332.5</v>
      </c>
      <c r="B25" s="4">
        <v>6038.5</v>
      </c>
      <c r="C25" s="5">
        <v>3.5029499999999998</v>
      </c>
      <c r="D25" s="5">
        <v>8.7753799999999984</v>
      </c>
      <c r="E25" s="5">
        <v>4.7226499999999998</v>
      </c>
    </row>
    <row r="26" spans="1:5" x14ac:dyDescent="0.15">
      <c r="A26" s="4">
        <v>355</v>
      </c>
      <c r="B26" s="4">
        <v>6016</v>
      </c>
      <c r="C26" s="5">
        <v>3.5163899999999999</v>
      </c>
      <c r="D26" s="5">
        <v>8.8186700000000009</v>
      </c>
      <c r="E26" s="5">
        <v>4.7383999999999995</v>
      </c>
    </row>
    <row r="27" spans="1:5" x14ac:dyDescent="0.15">
      <c r="A27" s="4">
        <v>377.5</v>
      </c>
      <c r="B27" s="4">
        <v>5993.5</v>
      </c>
      <c r="C27" s="5">
        <v>3.52982</v>
      </c>
      <c r="D27" s="5">
        <v>8.8619500000000002</v>
      </c>
      <c r="E27" s="5">
        <v>4.7541499999999992</v>
      </c>
    </row>
    <row r="28" spans="1:5" x14ac:dyDescent="0.15">
      <c r="A28" s="4">
        <v>400</v>
      </c>
      <c r="B28" s="4">
        <v>5971</v>
      </c>
      <c r="C28" s="5">
        <v>3.5432600000000001</v>
      </c>
      <c r="D28" s="5">
        <v>8.9052399999999992</v>
      </c>
      <c r="E28" s="5">
        <v>4.7698999999999998</v>
      </c>
    </row>
    <row r="29" spans="1:5" x14ac:dyDescent="0.15">
      <c r="A29" s="4">
        <v>400</v>
      </c>
      <c r="B29" s="4">
        <v>5971</v>
      </c>
      <c r="C29" s="5">
        <v>3.7237600000000004</v>
      </c>
      <c r="D29" s="5">
        <v>9.1339199999999998</v>
      </c>
      <c r="E29" s="5">
        <v>4.9325600000000005</v>
      </c>
    </row>
    <row r="30" spans="1:5" x14ac:dyDescent="0.15">
      <c r="A30" s="4">
        <v>425</v>
      </c>
      <c r="B30" s="4">
        <v>5946</v>
      </c>
      <c r="C30" s="5">
        <v>3.7552699999999999</v>
      </c>
      <c r="D30" s="5">
        <v>9.2619100000000003</v>
      </c>
      <c r="E30" s="5">
        <v>5.00549</v>
      </c>
    </row>
    <row r="31" spans="1:5" x14ac:dyDescent="0.15">
      <c r="A31" s="4">
        <v>450</v>
      </c>
      <c r="B31" s="4">
        <v>5921</v>
      </c>
      <c r="C31" s="5">
        <v>3.7867800000000003</v>
      </c>
      <c r="D31" s="5">
        <v>9.389899999999999</v>
      </c>
      <c r="E31" s="5">
        <v>5.0784200000000004</v>
      </c>
    </row>
    <row r="32" spans="1:5" x14ac:dyDescent="0.15">
      <c r="A32" s="4">
        <v>475</v>
      </c>
      <c r="B32" s="4">
        <v>5896</v>
      </c>
      <c r="C32" s="5">
        <v>3.8182900000000002</v>
      </c>
      <c r="D32" s="5">
        <v>9.5178899999999995</v>
      </c>
      <c r="E32" s="5">
        <v>5.1513500000000008</v>
      </c>
    </row>
    <row r="33" spans="1:5" x14ac:dyDescent="0.15">
      <c r="A33" s="4">
        <v>500</v>
      </c>
      <c r="B33" s="4">
        <v>5871</v>
      </c>
      <c r="C33" s="5">
        <v>3.8498000000000001</v>
      </c>
      <c r="D33" s="5">
        <v>9.64588</v>
      </c>
      <c r="E33" s="5">
        <v>5.2242799999999994</v>
      </c>
    </row>
    <row r="34" spans="1:5" x14ac:dyDescent="0.15">
      <c r="A34" s="4">
        <v>525</v>
      </c>
      <c r="B34" s="4">
        <v>5846</v>
      </c>
      <c r="C34" s="5">
        <v>3.88131</v>
      </c>
      <c r="D34" s="5">
        <v>9.7738700000000005</v>
      </c>
      <c r="E34" s="5">
        <v>5.2972099999999998</v>
      </c>
    </row>
    <row r="35" spans="1:5" x14ac:dyDescent="0.15">
      <c r="A35" s="4">
        <v>550</v>
      </c>
      <c r="B35" s="4">
        <v>5821</v>
      </c>
      <c r="C35" s="5">
        <v>3.91282</v>
      </c>
      <c r="D35" s="5">
        <v>9.9018499999999996</v>
      </c>
      <c r="E35" s="5">
        <v>5.3701400000000001</v>
      </c>
    </row>
    <row r="36" spans="1:5" x14ac:dyDescent="0.15">
      <c r="A36" s="4">
        <v>575</v>
      </c>
      <c r="B36" s="4">
        <v>5796</v>
      </c>
      <c r="C36" s="5">
        <v>3.9443299999999999</v>
      </c>
      <c r="D36" s="5">
        <v>10.02984</v>
      </c>
      <c r="E36" s="5">
        <v>5.4430699999999996</v>
      </c>
    </row>
    <row r="37" spans="1:5" x14ac:dyDescent="0.15">
      <c r="A37" s="4">
        <v>600</v>
      </c>
      <c r="B37" s="4">
        <v>5771</v>
      </c>
      <c r="C37" s="5">
        <v>3.9758400000000003</v>
      </c>
      <c r="D37" s="5">
        <v>10.157819999999999</v>
      </c>
      <c r="E37" s="5">
        <v>5.5160100000000005</v>
      </c>
    </row>
    <row r="38" spans="1:5" x14ac:dyDescent="0.15">
      <c r="A38" s="4">
        <v>600</v>
      </c>
      <c r="B38" s="4">
        <v>5771</v>
      </c>
      <c r="C38" s="5">
        <v>3.9758400000000003</v>
      </c>
      <c r="D38" s="5">
        <v>10.157830000000001</v>
      </c>
      <c r="E38" s="5">
        <v>5.516</v>
      </c>
    </row>
    <row r="39" spans="1:5" x14ac:dyDescent="0.15">
      <c r="A39" s="4">
        <v>623.33399999999983</v>
      </c>
      <c r="B39" s="4">
        <v>5747.6660000000002</v>
      </c>
      <c r="C39" s="5">
        <v>3.9812699999999999</v>
      </c>
      <c r="D39" s="5">
        <v>10.193959999999999</v>
      </c>
      <c r="E39" s="5">
        <v>5.5340800000000003</v>
      </c>
    </row>
    <row r="40" spans="1:5" x14ac:dyDescent="0.15">
      <c r="A40" s="4">
        <v>646.66600000000017</v>
      </c>
      <c r="B40" s="4">
        <v>5724.3339999999998</v>
      </c>
      <c r="C40" s="5">
        <v>3.9866999999999999</v>
      </c>
      <c r="D40" s="5">
        <v>10.2301</v>
      </c>
      <c r="E40" s="5">
        <v>5.5521400000000005</v>
      </c>
    </row>
    <row r="41" spans="1:5" x14ac:dyDescent="0.15">
      <c r="A41" s="4">
        <v>670</v>
      </c>
      <c r="B41" s="4">
        <v>5701</v>
      </c>
      <c r="C41" s="5">
        <v>3.99214</v>
      </c>
      <c r="D41" s="5">
        <v>10.26624</v>
      </c>
      <c r="E41" s="5">
        <v>5.5702100000000003</v>
      </c>
    </row>
    <row r="42" spans="1:5" x14ac:dyDescent="0.15">
      <c r="A42" s="4">
        <v>670</v>
      </c>
      <c r="B42" s="4">
        <v>5701</v>
      </c>
      <c r="C42" s="5">
        <v>4.3807</v>
      </c>
      <c r="D42" s="5">
        <v>10.751280000000001</v>
      </c>
      <c r="E42" s="5">
        <v>5.9450500000000002</v>
      </c>
    </row>
    <row r="43" spans="1:5" x14ac:dyDescent="0.15">
      <c r="A43" s="4">
        <v>695.25</v>
      </c>
      <c r="B43" s="4">
        <v>5675.75</v>
      </c>
      <c r="C43" s="5">
        <v>4.3964399999999992</v>
      </c>
      <c r="D43" s="5">
        <v>10.82991</v>
      </c>
      <c r="E43" s="5">
        <v>6.0188800000000002</v>
      </c>
    </row>
    <row r="44" spans="1:5" x14ac:dyDescent="0.15">
      <c r="A44" s="4">
        <v>720.5</v>
      </c>
      <c r="B44" s="4">
        <v>5650.5</v>
      </c>
      <c r="C44" s="5">
        <v>4.4121000000000006</v>
      </c>
      <c r="D44" s="5">
        <v>10.9085</v>
      </c>
      <c r="E44" s="5">
        <v>6.0927199999999999</v>
      </c>
    </row>
    <row r="45" spans="1:5" x14ac:dyDescent="0.15">
      <c r="A45" s="4">
        <v>745.75</v>
      </c>
      <c r="B45" s="4">
        <v>5625.25</v>
      </c>
      <c r="C45" s="5">
        <v>4.42767</v>
      </c>
      <c r="D45" s="5">
        <v>10.98705</v>
      </c>
      <c r="E45" s="5">
        <v>6.1665799999999997</v>
      </c>
    </row>
    <row r="46" spans="1:5" x14ac:dyDescent="0.15">
      <c r="A46" s="4">
        <v>770.9989999999998</v>
      </c>
      <c r="B46" s="4">
        <v>5600.0010000000002</v>
      </c>
      <c r="C46" s="5">
        <v>4.4431700000000003</v>
      </c>
      <c r="D46" s="5">
        <v>11.06556</v>
      </c>
      <c r="E46" s="5">
        <v>6.2404599999999997</v>
      </c>
    </row>
    <row r="47" spans="1:5" x14ac:dyDescent="0.15">
      <c r="A47" s="4">
        <v>771</v>
      </c>
      <c r="B47" s="4">
        <v>5600</v>
      </c>
      <c r="C47" s="5">
        <v>4.4431700000000003</v>
      </c>
      <c r="D47" s="5">
        <v>11.065569999999999</v>
      </c>
      <c r="E47" s="5">
        <v>6.2404599999999997</v>
      </c>
    </row>
    <row r="48" spans="1:5" x14ac:dyDescent="0.15">
      <c r="A48" s="4">
        <v>803.83399999999983</v>
      </c>
      <c r="B48" s="4">
        <v>5567.1660000000002</v>
      </c>
      <c r="C48" s="5">
        <v>4.46319</v>
      </c>
      <c r="D48" s="5">
        <v>11.125440000000001</v>
      </c>
      <c r="E48" s="5">
        <v>6.26396</v>
      </c>
    </row>
    <row r="49" spans="1:5" x14ac:dyDescent="0.15">
      <c r="A49" s="4">
        <v>836.66700000000037</v>
      </c>
      <c r="B49" s="4">
        <v>5534.3329999999996</v>
      </c>
      <c r="C49" s="5">
        <v>4.4830699999999997</v>
      </c>
      <c r="D49" s="5">
        <v>11.184329999999999</v>
      </c>
      <c r="E49" s="5">
        <v>6.2871000000000006</v>
      </c>
    </row>
    <row r="50" spans="1:5" x14ac:dyDescent="0.15">
      <c r="A50" s="4">
        <v>869.5</v>
      </c>
      <c r="B50" s="4">
        <v>5501.5</v>
      </c>
      <c r="C50" s="5">
        <v>4.5028199999999998</v>
      </c>
      <c r="D50" s="5">
        <v>11.242270000000001</v>
      </c>
      <c r="E50" s="5">
        <v>6.3098799999999997</v>
      </c>
    </row>
    <row r="51" spans="1:5" x14ac:dyDescent="0.15">
      <c r="A51" s="4">
        <v>902.33399999999983</v>
      </c>
      <c r="B51" s="4">
        <v>5468.6660000000002</v>
      </c>
      <c r="C51" s="5">
        <v>4.5224500000000001</v>
      </c>
      <c r="D51" s="5">
        <v>11.299280000000001</v>
      </c>
      <c r="E51" s="5">
        <v>6.3323100000000005</v>
      </c>
    </row>
    <row r="52" spans="1:5" x14ac:dyDescent="0.15">
      <c r="A52" s="4">
        <v>935.16700000000037</v>
      </c>
      <c r="B52" s="4">
        <v>5435.8329999999996</v>
      </c>
      <c r="C52" s="5">
        <v>4.5419399999999994</v>
      </c>
      <c r="D52" s="5">
        <v>11.355379999999998</v>
      </c>
      <c r="E52" s="5">
        <v>6.3544</v>
      </c>
    </row>
    <row r="53" spans="1:5" x14ac:dyDescent="0.15">
      <c r="A53" s="4">
        <v>968</v>
      </c>
      <c r="B53" s="4">
        <v>5403</v>
      </c>
      <c r="C53" s="5">
        <v>4.5613100000000006</v>
      </c>
      <c r="D53" s="5">
        <v>11.410590000000001</v>
      </c>
      <c r="E53" s="5">
        <v>6.37615</v>
      </c>
    </row>
    <row r="54" spans="1:5" x14ac:dyDescent="0.15">
      <c r="A54" s="4">
        <v>1000.8339999999998</v>
      </c>
      <c r="B54" s="4">
        <v>5370.1660000000002</v>
      </c>
      <c r="C54" s="5">
        <v>4.5805600000000002</v>
      </c>
      <c r="D54" s="5">
        <v>11.46494</v>
      </c>
      <c r="E54" s="5">
        <v>6.3975799999999996</v>
      </c>
    </row>
    <row r="55" spans="1:5" x14ac:dyDescent="0.15">
      <c r="A55" s="4">
        <v>1033.6670000000004</v>
      </c>
      <c r="B55" s="4">
        <v>5337.3329999999996</v>
      </c>
      <c r="C55" s="5">
        <v>4.5996800000000002</v>
      </c>
      <c r="D55" s="5">
        <v>11.51844</v>
      </c>
      <c r="E55" s="5">
        <v>6.4186899999999998</v>
      </c>
    </row>
    <row r="56" spans="1:5" x14ac:dyDescent="0.15">
      <c r="A56" s="4">
        <v>1066.5</v>
      </c>
      <c r="B56" s="4">
        <v>5304.5</v>
      </c>
      <c r="C56" s="5">
        <v>4.61869</v>
      </c>
      <c r="D56" s="5">
        <v>11.571120000000001</v>
      </c>
      <c r="E56" s="5">
        <v>6.4394900000000002</v>
      </c>
    </row>
    <row r="57" spans="1:5" x14ac:dyDescent="0.15">
      <c r="A57" s="4">
        <v>1099.3339999999998</v>
      </c>
      <c r="B57" s="4">
        <v>5271.6660000000002</v>
      </c>
      <c r="C57" s="5">
        <v>4.6375900000000003</v>
      </c>
      <c r="D57" s="5">
        <v>11.622999999999999</v>
      </c>
      <c r="E57" s="5">
        <v>6.4599899999999995</v>
      </c>
    </row>
    <row r="58" spans="1:5" x14ac:dyDescent="0.15">
      <c r="A58" s="4">
        <v>1132.1670000000004</v>
      </c>
      <c r="B58" s="4">
        <v>5238.8329999999996</v>
      </c>
      <c r="C58" s="5">
        <v>4.6563699999999999</v>
      </c>
      <c r="D58" s="5">
        <v>11.674100000000001</v>
      </c>
      <c r="E58" s="5">
        <v>6.4801899999999995</v>
      </c>
    </row>
    <row r="59" spans="1:5" x14ac:dyDescent="0.15">
      <c r="A59" s="4">
        <v>1165</v>
      </c>
      <c r="B59" s="4">
        <v>5206</v>
      </c>
      <c r="C59" s="5">
        <v>4.6750400000000001</v>
      </c>
      <c r="D59" s="5">
        <v>11.724450000000001</v>
      </c>
      <c r="E59" s="5">
        <v>6.5001000000000007</v>
      </c>
    </row>
    <row r="60" spans="1:5" x14ac:dyDescent="0.15">
      <c r="A60" s="4">
        <v>1197.8339999999998</v>
      </c>
      <c r="B60" s="4">
        <v>5173.1660000000002</v>
      </c>
      <c r="C60" s="5">
        <v>4.6936</v>
      </c>
      <c r="D60" s="5">
        <v>11.774059999999999</v>
      </c>
      <c r="E60" s="5">
        <v>6.5197299999999991</v>
      </c>
    </row>
    <row r="61" spans="1:5" x14ac:dyDescent="0.15">
      <c r="A61" s="4">
        <v>1230.6670000000004</v>
      </c>
      <c r="B61" s="4">
        <v>5140.3329999999996</v>
      </c>
      <c r="C61" s="5">
        <v>4.7120600000000001</v>
      </c>
      <c r="D61" s="5">
        <v>11.822959999999998</v>
      </c>
      <c r="E61" s="5">
        <v>6.5390800000000002</v>
      </c>
    </row>
    <row r="62" spans="1:5" x14ac:dyDescent="0.15">
      <c r="A62" s="4">
        <v>1263.5</v>
      </c>
      <c r="B62" s="4">
        <v>5107.5</v>
      </c>
      <c r="C62" s="5">
        <v>4.7304200000000005</v>
      </c>
      <c r="D62" s="5">
        <v>11.871169999999999</v>
      </c>
      <c r="E62" s="5">
        <v>6.5581700000000005</v>
      </c>
    </row>
    <row r="63" spans="1:5" x14ac:dyDescent="0.15">
      <c r="A63" s="4">
        <v>1296.3339999999998</v>
      </c>
      <c r="B63" s="4">
        <v>5074.6660000000002</v>
      </c>
      <c r="C63" s="5">
        <v>4.7486699999999997</v>
      </c>
      <c r="D63" s="5">
        <v>11.918709999999999</v>
      </c>
      <c r="E63" s="5">
        <v>6.577</v>
      </c>
    </row>
    <row r="64" spans="1:5" x14ac:dyDescent="0.15">
      <c r="A64" s="4">
        <v>1329.1670000000004</v>
      </c>
      <c r="B64" s="4">
        <v>5041.8329999999996</v>
      </c>
      <c r="C64" s="5">
        <v>4.7668299999999997</v>
      </c>
      <c r="D64" s="5">
        <v>11.9656</v>
      </c>
      <c r="E64" s="5">
        <v>6.5955900000000005</v>
      </c>
    </row>
    <row r="65" spans="1:5" x14ac:dyDescent="0.15">
      <c r="A65" s="4">
        <v>1362</v>
      </c>
      <c r="B65" s="4">
        <v>5009</v>
      </c>
      <c r="C65" s="5">
        <v>4.7848999999999995</v>
      </c>
      <c r="D65" s="5">
        <v>12.01187</v>
      </c>
      <c r="E65" s="5">
        <v>6.6139299999999999</v>
      </c>
    </row>
    <row r="66" spans="1:5" x14ac:dyDescent="0.15">
      <c r="A66" s="4">
        <v>1394.8339999999998</v>
      </c>
      <c r="B66" s="4">
        <v>4976.1660000000002</v>
      </c>
      <c r="C66" s="5">
        <v>4.8028699999999995</v>
      </c>
      <c r="D66" s="5">
        <v>12.05753</v>
      </c>
      <c r="E66" s="5">
        <v>6.6320299999999994</v>
      </c>
    </row>
    <row r="67" spans="1:5" x14ac:dyDescent="0.15">
      <c r="A67" s="4">
        <v>1427.6670000000004</v>
      </c>
      <c r="B67" s="4">
        <v>4943.3329999999996</v>
      </c>
      <c r="C67" s="5">
        <v>4.8207500000000003</v>
      </c>
      <c r="D67" s="5">
        <v>12.10261</v>
      </c>
      <c r="E67" s="5">
        <v>6.6499100000000002</v>
      </c>
    </row>
    <row r="68" spans="1:5" x14ac:dyDescent="0.15">
      <c r="A68" s="4">
        <v>1460.5</v>
      </c>
      <c r="B68" s="4">
        <v>4910.5</v>
      </c>
      <c r="C68" s="5">
        <v>4.8385500000000006</v>
      </c>
      <c r="D68" s="5">
        <v>12.14714</v>
      </c>
      <c r="E68" s="5">
        <v>6.6675699999999996</v>
      </c>
    </row>
    <row r="69" spans="1:5" x14ac:dyDescent="0.15">
      <c r="A69" s="4">
        <v>1493.3339999999998</v>
      </c>
      <c r="B69" s="4">
        <v>4877.6660000000002</v>
      </c>
      <c r="C69" s="5">
        <v>4.8562599999999998</v>
      </c>
      <c r="D69" s="5">
        <v>12.191120000000002</v>
      </c>
      <c r="E69" s="5">
        <v>6.6850100000000001</v>
      </c>
    </row>
    <row r="70" spans="1:5" x14ac:dyDescent="0.15">
      <c r="A70" s="4">
        <v>1526.1670000000004</v>
      </c>
      <c r="B70" s="4">
        <v>4844.8329999999996</v>
      </c>
      <c r="C70" s="5">
        <v>4.8738900000000003</v>
      </c>
      <c r="D70" s="5">
        <v>12.234590000000001</v>
      </c>
      <c r="E70" s="5">
        <v>6.7022500000000003</v>
      </c>
    </row>
    <row r="71" spans="1:5" x14ac:dyDescent="0.15">
      <c r="A71" s="4">
        <v>1559</v>
      </c>
      <c r="B71" s="4">
        <v>4812</v>
      </c>
      <c r="C71" s="5">
        <v>4.8914300000000006</v>
      </c>
      <c r="D71" s="5">
        <v>12.277569999999999</v>
      </c>
      <c r="E71" s="5">
        <v>6.7193000000000005</v>
      </c>
    </row>
    <row r="72" spans="1:5" x14ac:dyDescent="0.15">
      <c r="A72" s="4">
        <v>1591.8339999999998</v>
      </c>
      <c r="B72" s="4">
        <v>4779.1660000000002</v>
      </c>
      <c r="C72" s="5">
        <v>4.9089</v>
      </c>
      <c r="D72" s="5">
        <v>12.320069999999999</v>
      </c>
      <c r="E72" s="5">
        <v>6.7361499999999994</v>
      </c>
    </row>
    <row r="73" spans="1:5" x14ac:dyDescent="0.15">
      <c r="A73" s="4">
        <v>1624.6670000000004</v>
      </c>
      <c r="B73" s="4">
        <v>4746.3329999999996</v>
      </c>
      <c r="C73" s="5">
        <v>4.9263000000000003</v>
      </c>
      <c r="D73" s="5">
        <v>12.362129999999999</v>
      </c>
      <c r="E73" s="5">
        <v>6.7528300000000003</v>
      </c>
    </row>
    <row r="74" spans="1:5" x14ac:dyDescent="0.15">
      <c r="A74" s="4">
        <v>1657.5</v>
      </c>
      <c r="B74" s="4">
        <v>4713.5</v>
      </c>
      <c r="C74" s="5">
        <v>4.9436200000000001</v>
      </c>
      <c r="D74" s="5">
        <v>12.40375</v>
      </c>
      <c r="E74" s="5">
        <v>6.7693300000000001</v>
      </c>
    </row>
    <row r="75" spans="1:5" x14ac:dyDescent="0.15">
      <c r="A75" s="4">
        <v>1690.3339999999998</v>
      </c>
      <c r="B75" s="4">
        <v>4680.6660000000002</v>
      </c>
      <c r="C75" s="5">
        <v>4.9608800000000004</v>
      </c>
      <c r="D75" s="5">
        <v>12.44497</v>
      </c>
      <c r="E75" s="5">
        <v>6.78566</v>
      </c>
    </row>
    <row r="76" spans="1:5" x14ac:dyDescent="0.15">
      <c r="A76" s="4">
        <v>1723.1660000000002</v>
      </c>
      <c r="B76" s="4">
        <v>4647.8339999999998</v>
      </c>
      <c r="C76" s="5">
        <v>4.9780699999999998</v>
      </c>
      <c r="D76" s="5">
        <v>12.485809999999999</v>
      </c>
      <c r="E76" s="5">
        <v>6.8018299999999998</v>
      </c>
    </row>
    <row r="77" spans="1:5" x14ac:dyDescent="0.15">
      <c r="A77" s="4">
        <v>1756</v>
      </c>
      <c r="B77" s="4">
        <v>4615</v>
      </c>
      <c r="C77" s="5">
        <v>4.99519</v>
      </c>
      <c r="D77" s="5">
        <v>12.52628</v>
      </c>
      <c r="E77" s="5">
        <v>6.81785</v>
      </c>
    </row>
    <row r="78" spans="1:5" x14ac:dyDescent="0.15">
      <c r="A78" s="4">
        <v>1788.8339999999998</v>
      </c>
      <c r="B78" s="4">
        <v>4582.1660000000002</v>
      </c>
      <c r="C78" s="5">
        <v>5.0122499999999999</v>
      </c>
      <c r="D78" s="5">
        <v>12.566409999999999</v>
      </c>
      <c r="E78" s="5">
        <v>6.8337299999999992</v>
      </c>
    </row>
    <row r="79" spans="1:5" x14ac:dyDescent="0.15">
      <c r="A79" s="4">
        <v>1821.6660000000002</v>
      </c>
      <c r="B79" s="4">
        <v>4549.3339999999998</v>
      </c>
      <c r="C79" s="5">
        <v>5.0292500000000002</v>
      </c>
      <c r="D79" s="5">
        <v>12.60623</v>
      </c>
      <c r="E79" s="5">
        <v>6.8494700000000002</v>
      </c>
    </row>
    <row r="80" spans="1:5" x14ac:dyDescent="0.15">
      <c r="A80" s="4">
        <v>1854.5</v>
      </c>
      <c r="B80" s="4">
        <v>4516.5</v>
      </c>
      <c r="C80" s="5">
        <v>5.0461999999999998</v>
      </c>
      <c r="D80" s="5">
        <v>12.64574</v>
      </c>
      <c r="E80" s="5">
        <v>6.8650900000000004</v>
      </c>
    </row>
    <row r="81" spans="1:5" x14ac:dyDescent="0.15">
      <c r="A81" s="4">
        <v>1887.3339999999998</v>
      </c>
      <c r="B81" s="4">
        <v>4483.6660000000002</v>
      </c>
      <c r="C81" s="5">
        <v>5.0630899999999999</v>
      </c>
      <c r="D81" s="5">
        <v>12.684979999999999</v>
      </c>
      <c r="E81" s="5">
        <v>6.8805800000000001</v>
      </c>
    </row>
    <row r="82" spans="1:5" x14ac:dyDescent="0.15">
      <c r="A82" s="4">
        <v>1920.1660000000002</v>
      </c>
      <c r="B82" s="4">
        <v>4450.8339999999998</v>
      </c>
      <c r="C82" s="5">
        <v>5.0799300000000001</v>
      </c>
      <c r="D82" s="5">
        <v>12.72397</v>
      </c>
      <c r="E82" s="5">
        <v>6.8959599999999996</v>
      </c>
    </row>
    <row r="83" spans="1:5" x14ac:dyDescent="0.15">
      <c r="A83" s="4">
        <v>1953</v>
      </c>
      <c r="B83" s="4">
        <v>4418</v>
      </c>
      <c r="C83" s="5">
        <v>5.0967200000000004</v>
      </c>
      <c r="D83" s="5">
        <v>12.762729999999999</v>
      </c>
      <c r="E83" s="5">
        <v>6.9112299999999998</v>
      </c>
    </row>
    <row r="84" spans="1:5" x14ac:dyDescent="0.15">
      <c r="A84" s="4">
        <v>1985.8339999999998</v>
      </c>
      <c r="B84" s="4">
        <v>4385.1660000000002</v>
      </c>
      <c r="C84" s="5">
        <v>5.1134599999999999</v>
      </c>
      <c r="D84" s="5">
        <v>12.801270000000001</v>
      </c>
      <c r="E84" s="5">
        <v>6.9264099999999997</v>
      </c>
    </row>
    <row r="85" spans="1:5" x14ac:dyDescent="0.15">
      <c r="A85" s="4">
        <v>2018.6660000000002</v>
      </c>
      <c r="B85" s="4">
        <v>4352.3339999999998</v>
      </c>
      <c r="C85" s="5">
        <v>5.1301600000000001</v>
      </c>
      <c r="D85" s="5">
        <v>12.839639999999999</v>
      </c>
      <c r="E85" s="5">
        <v>6.9414999999999996</v>
      </c>
    </row>
    <row r="86" spans="1:5" x14ac:dyDescent="0.15">
      <c r="A86" s="4">
        <v>2051.5</v>
      </c>
      <c r="B86" s="4">
        <v>4319.5</v>
      </c>
      <c r="C86" s="5">
        <v>5.14682</v>
      </c>
      <c r="D86" s="5">
        <v>12.877829999999999</v>
      </c>
      <c r="E86" s="5">
        <v>6.9565000000000001</v>
      </c>
    </row>
    <row r="87" spans="1:5" x14ac:dyDescent="0.15">
      <c r="A87" s="4">
        <v>2084.3339999999998</v>
      </c>
      <c r="B87" s="4">
        <v>4286.6660000000002</v>
      </c>
      <c r="C87" s="5">
        <v>5.16343</v>
      </c>
      <c r="D87" s="5">
        <v>12.91588</v>
      </c>
      <c r="E87" s="5">
        <v>6.9714300000000007</v>
      </c>
    </row>
    <row r="88" spans="1:5" x14ac:dyDescent="0.15">
      <c r="A88" s="4">
        <v>2117.1660000000002</v>
      </c>
      <c r="B88" s="4">
        <v>4253.8339999999998</v>
      </c>
      <c r="C88" s="5">
        <v>5.1800200000000007</v>
      </c>
      <c r="D88" s="5">
        <v>12.953809999999999</v>
      </c>
      <c r="E88" s="5">
        <v>6.9862900000000003</v>
      </c>
    </row>
    <row r="89" spans="1:5" x14ac:dyDescent="0.15">
      <c r="A89" s="4">
        <v>2150</v>
      </c>
      <c r="B89" s="4">
        <v>4221</v>
      </c>
      <c r="C89" s="5">
        <v>5.1965600000000007</v>
      </c>
      <c r="D89" s="5">
        <v>12.99164</v>
      </c>
      <c r="E89" s="5">
        <v>7.0010900000000005</v>
      </c>
    </row>
    <row r="90" spans="1:5" x14ac:dyDescent="0.15">
      <c r="A90" s="4">
        <v>2182.8339999999998</v>
      </c>
      <c r="B90" s="4">
        <v>4188.1660000000002</v>
      </c>
      <c r="C90" s="5">
        <v>5.2130799999999997</v>
      </c>
      <c r="D90" s="5">
        <v>13.029389999999999</v>
      </c>
      <c r="E90" s="5">
        <v>7.0158399999999999</v>
      </c>
    </row>
    <row r="91" spans="1:5" x14ac:dyDescent="0.15">
      <c r="A91" s="4">
        <v>2215.6660000000002</v>
      </c>
      <c r="B91" s="4">
        <v>4155.3339999999998</v>
      </c>
      <c r="C91" s="5">
        <v>5.2295600000000002</v>
      </c>
      <c r="D91" s="5">
        <v>13.067080000000001</v>
      </c>
      <c r="E91" s="5">
        <v>7.0305499999999999</v>
      </c>
    </row>
    <row r="92" spans="1:5" x14ac:dyDescent="0.15">
      <c r="A92" s="4">
        <v>2248.5</v>
      </c>
      <c r="B92" s="4">
        <v>4122.5</v>
      </c>
      <c r="C92" s="5">
        <v>5.2460200000000006</v>
      </c>
      <c r="D92" s="5">
        <v>13.104749999999999</v>
      </c>
      <c r="E92" s="5">
        <v>7.04521</v>
      </c>
    </row>
    <row r="93" spans="1:5" x14ac:dyDescent="0.15">
      <c r="A93" s="4">
        <v>2281.3330000000001</v>
      </c>
      <c r="B93" s="4">
        <v>4089.6669999999999</v>
      </c>
      <c r="C93" s="5">
        <v>5.2624599999999999</v>
      </c>
      <c r="D93" s="5">
        <v>13.142389999999999</v>
      </c>
      <c r="E93" s="5">
        <v>7.05985</v>
      </c>
    </row>
    <row r="94" spans="1:5" x14ac:dyDescent="0.15">
      <c r="A94" s="4">
        <v>2314.1669999999999</v>
      </c>
      <c r="B94" s="4">
        <v>4056.8330000000001</v>
      </c>
      <c r="C94" s="5">
        <v>5.2788699999999995</v>
      </c>
      <c r="D94" s="5">
        <v>13.18005</v>
      </c>
      <c r="E94" s="5">
        <v>7.0744699999999998</v>
      </c>
    </row>
    <row r="95" spans="1:5" x14ac:dyDescent="0.15">
      <c r="A95" s="4">
        <v>2347</v>
      </c>
      <c r="B95" s="4">
        <v>4024</v>
      </c>
      <c r="C95" s="5">
        <v>5.2952700000000004</v>
      </c>
      <c r="D95" s="5">
        <v>13.217739999999999</v>
      </c>
      <c r="E95" s="5">
        <v>7.0890699999999995</v>
      </c>
    </row>
    <row r="96" spans="1:5" x14ac:dyDescent="0.15">
      <c r="A96" s="4">
        <v>2379.8330000000001</v>
      </c>
      <c r="B96" s="4">
        <v>3991.1669999999999</v>
      </c>
      <c r="C96" s="5">
        <v>5.3116499999999993</v>
      </c>
      <c r="D96" s="5">
        <v>13.25548</v>
      </c>
      <c r="E96" s="5">
        <v>7.1036700000000002</v>
      </c>
    </row>
    <row r="97" spans="1:5" x14ac:dyDescent="0.15">
      <c r="A97" s="4">
        <v>2412.6669999999999</v>
      </c>
      <c r="B97" s="4">
        <v>3958.3330000000001</v>
      </c>
      <c r="C97" s="5">
        <v>5.3280099999999999</v>
      </c>
      <c r="D97" s="5">
        <v>13.293299999999999</v>
      </c>
      <c r="E97" s="5">
        <v>7.1182700000000008</v>
      </c>
    </row>
    <row r="98" spans="1:5" x14ac:dyDescent="0.15">
      <c r="A98" s="4">
        <v>2445.5</v>
      </c>
      <c r="B98" s="4">
        <v>3925.5</v>
      </c>
      <c r="C98" s="5">
        <v>5.34436</v>
      </c>
      <c r="D98" s="5">
        <v>13.331209999999999</v>
      </c>
      <c r="E98" s="5">
        <v>7.1328699999999996</v>
      </c>
    </row>
    <row r="99" spans="1:5" x14ac:dyDescent="0.15">
      <c r="A99" s="4">
        <v>2478.3339999999998</v>
      </c>
      <c r="B99" s="4">
        <v>3892.6660000000002</v>
      </c>
      <c r="C99" s="5">
        <v>5.3607100000000001</v>
      </c>
      <c r="D99" s="5">
        <v>13.36924</v>
      </c>
      <c r="E99" s="5">
        <v>7.1474899999999995</v>
      </c>
    </row>
    <row r="100" spans="1:5" x14ac:dyDescent="0.15">
      <c r="A100" s="4">
        <v>2511.1660000000002</v>
      </c>
      <c r="B100" s="4">
        <v>3859.8339999999998</v>
      </c>
      <c r="C100" s="5">
        <v>5.3770500000000006</v>
      </c>
      <c r="D100" s="5">
        <v>13.40742</v>
      </c>
      <c r="E100" s="5">
        <v>7.16214</v>
      </c>
    </row>
    <row r="101" spans="1:5" x14ac:dyDescent="0.15">
      <c r="A101" s="4">
        <v>2544</v>
      </c>
      <c r="B101" s="4">
        <v>3827</v>
      </c>
      <c r="C101" s="5">
        <v>5.3933800000000005</v>
      </c>
      <c r="D101" s="5">
        <v>13.44575</v>
      </c>
      <c r="E101" s="5">
        <v>7.1768199999999993</v>
      </c>
    </row>
    <row r="102" spans="1:5" x14ac:dyDescent="0.15">
      <c r="A102" s="4">
        <v>2576.8330000000001</v>
      </c>
      <c r="B102" s="4">
        <v>3794.1669999999999</v>
      </c>
      <c r="C102" s="5">
        <v>5.4097100000000005</v>
      </c>
      <c r="D102" s="5">
        <v>13.48427</v>
      </c>
      <c r="E102" s="5">
        <v>7.1915299999999993</v>
      </c>
    </row>
    <row r="103" spans="1:5" x14ac:dyDescent="0.15">
      <c r="A103" s="4">
        <v>2609.6669999999999</v>
      </c>
      <c r="B103" s="4">
        <v>3761.3330000000001</v>
      </c>
      <c r="C103" s="5">
        <v>5.42605</v>
      </c>
      <c r="D103" s="5">
        <v>13.523</v>
      </c>
      <c r="E103" s="5">
        <v>7.2063000000000006</v>
      </c>
    </row>
    <row r="104" spans="1:5" x14ac:dyDescent="0.15">
      <c r="A104" s="4">
        <v>2642.5</v>
      </c>
      <c r="B104" s="4">
        <v>3728.5</v>
      </c>
      <c r="C104" s="5">
        <v>5.4423900000000005</v>
      </c>
      <c r="D104" s="5">
        <v>13.561950000000001</v>
      </c>
      <c r="E104" s="5">
        <v>7.22112</v>
      </c>
    </row>
    <row r="105" spans="1:5" x14ac:dyDescent="0.15">
      <c r="A105" s="4">
        <v>2675.3330000000001</v>
      </c>
      <c r="B105" s="4">
        <v>3695.6669999999999</v>
      </c>
      <c r="C105" s="5">
        <v>5.4587299999999992</v>
      </c>
      <c r="D105" s="5">
        <v>13.60116</v>
      </c>
      <c r="E105" s="5">
        <v>7.2359999999999998</v>
      </c>
    </row>
    <row r="106" spans="1:5" x14ac:dyDescent="0.15">
      <c r="A106" s="4">
        <v>2708.1669999999999</v>
      </c>
      <c r="B106" s="4">
        <v>3662.8330000000001</v>
      </c>
      <c r="C106" s="5">
        <v>5.4750899999999998</v>
      </c>
      <c r="D106" s="5">
        <v>13.64063</v>
      </c>
      <c r="E106" s="5">
        <v>7.2509499999999996</v>
      </c>
    </row>
    <row r="107" spans="1:5" x14ac:dyDescent="0.15">
      <c r="A107" s="4">
        <v>2740.9989999999998</v>
      </c>
      <c r="B107" s="4">
        <v>3630.0010000000002</v>
      </c>
      <c r="C107" s="5">
        <v>5.4914499999999995</v>
      </c>
      <c r="D107" s="5">
        <v>13.680399999999999</v>
      </c>
      <c r="E107" s="5">
        <v>7.2659700000000003</v>
      </c>
    </row>
    <row r="108" spans="1:5" x14ac:dyDescent="0.15">
      <c r="A108" s="4">
        <v>2741</v>
      </c>
      <c r="B108" s="4">
        <v>3630</v>
      </c>
      <c r="C108" s="5">
        <v>5.4914499999999995</v>
      </c>
      <c r="D108" s="5">
        <v>13.68041</v>
      </c>
      <c r="E108" s="5">
        <v>7.2659799999999999</v>
      </c>
    </row>
    <row r="109" spans="1:5" x14ac:dyDescent="0.15">
      <c r="A109" s="4">
        <v>2778.51</v>
      </c>
      <c r="B109" s="4">
        <v>3592.49</v>
      </c>
      <c r="C109" s="5">
        <v>5.5101599999999999</v>
      </c>
      <c r="D109" s="5">
        <v>13.68933</v>
      </c>
      <c r="E109" s="5">
        <v>7.2656899999999993</v>
      </c>
    </row>
    <row r="110" spans="1:5" x14ac:dyDescent="0.15">
      <c r="A110" s="4">
        <v>2816.0210000000002</v>
      </c>
      <c r="B110" s="4">
        <v>3554.9789999999998</v>
      </c>
      <c r="C110" s="5">
        <v>5.5288999999999993</v>
      </c>
      <c r="D110" s="5">
        <v>13.69833</v>
      </c>
      <c r="E110" s="5">
        <v>7.2653800000000004</v>
      </c>
    </row>
    <row r="111" spans="1:5" x14ac:dyDescent="0.15">
      <c r="A111" s="4">
        <v>2853.5320000000002</v>
      </c>
      <c r="B111" s="4">
        <v>3517.4679999999998</v>
      </c>
      <c r="C111" s="5">
        <v>5.5476599999999996</v>
      </c>
      <c r="D111" s="5">
        <v>13.707420000000001</v>
      </c>
      <c r="E111" s="5">
        <v>7.2650299999999994</v>
      </c>
    </row>
    <row r="112" spans="1:5" x14ac:dyDescent="0.15">
      <c r="A112" s="4">
        <v>2891</v>
      </c>
      <c r="B112" s="4">
        <v>3479.9580000000001</v>
      </c>
      <c r="C112" s="5">
        <v>5.5664499999999997</v>
      </c>
      <c r="D112" s="5">
        <v>13.7166</v>
      </c>
      <c r="E112" s="5">
        <v>7.2646600000000001</v>
      </c>
    </row>
    <row r="113" spans="1:5" x14ac:dyDescent="0.15">
      <c r="A113" s="4">
        <v>2891</v>
      </c>
      <c r="B113" s="4">
        <v>3479.9580000000001</v>
      </c>
      <c r="C113" s="5">
        <v>9.9034800000000001</v>
      </c>
      <c r="D113" s="5">
        <v>8.0648199999999992</v>
      </c>
      <c r="E113" s="5">
        <v>0</v>
      </c>
    </row>
    <row r="114" spans="1:5" x14ac:dyDescent="0.15">
      <c r="A114" s="4">
        <v>2933.6550000000002</v>
      </c>
      <c r="B114" s="4">
        <v>3437.3449999999998</v>
      </c>
      <c r="C114" s="5">
        <v>9.9710800000000006</v>
      </c>
      <c r="D114" s="5">
        <v>8.1372099999999996</v>
      </c>
      <c r="E114" s="5">
        <v>0</v>
      </c>
    </row>
    <row r="115" spans="1:5" x14ac:dyDescent="0.15">
      <c r="A115" s="4">
        <v>2976.2669999999998</v>
      </c>
      <c r="B115" s="4">
        <v>3394.7330000000002</v>
      </c>
      <c r="C115" s="5">
        <v>10.03755</v>
      </c>
      <c r="D115" s="5">
        <v>8.2080599999999997</v>
      </c>
      <c r="E115" s="5">
        <v>0</v>
      </c>
    </row>
    <row r="116" spans="1:5" x14ac:dyDescent="0.15">
      <c r="A116" s="4">
        <v>3018.88</v>
      </c>
      <c r="B116" s="4">
        <v>3352.12</v>
      </c>
      <c r="C116" s="5">
        <v>10.10291</v>
      </c>
      <c r="D116" s="5">
        <v>8.2774000000000001</v>
      </c>
      <c r="E116" s="5">
        <v>0</v>
      </c>
    </row>
    <row r="117" spans="1:5" x14ac:dyDescent="0.15">
      <c r="A117" s="4">
        <v>3061.4920000000002</v>
      </c>
      <c r="B117" s="4">
        <v>3309.5079999999998</v>
      </c>
      <c r="C117" s="5">
        <v>10.167159999999999</v>
      </c>
      <c r="D117" s="5">
        <v>8.3452599999999997</v>
      </c>
      <c r="E117" s="5">
        <v>0</v>
      </c>
    </row>
    <row r="118" spans="1:5" x14ac:dyDescent="0.15">
      <c r="A118" s="4">
        <v>3104.105</v>
      </c>
      <c r="B118" s="4">
        <v>3266.895</v>
      </c>
      <c r="C118" s="5">
        <v>10.230309999999999</v>
      </c>
      <c r="D118" s="5">
        <v>8.4116499999999998</v>
      </c>
      <c r="E118" s="5">
        <v>0</v>
      </c>
    </row>
    <row r="119" spans="1:5" x14ac:dyDescent="0.15">
      <c r="A119" s="4">
        <v>3146.7179999999998</v>
      </c>
      <c r="B119" s="4">
        <v>3224.2820000000002</v>
      </c>
      <c r="C119" s="5">
        <v>10.29237</v>
      </c>
      <c r="D119" s="5">
        <v>8.4766000000000012</v>
      </c>
      <c r="E119" s="5">
        <v>0</v>
      </c>
    </row>
    <row r="120" spans="1:5" x14ac:dyDescent="0.15">
      <c r="A120" s="4">
        <v>3189.33</v>
      </c>
      <c r="B120" s="4">
        <v>3181.67</v>
      </c>
      <c r="C120" s="5">
        <v>10.35336</v>
      </c>
      <c r="D120" s="5">
        <v>8.5401399999999992</v>
      </c>
      <c r="E120" s="5">
        <v>0</v>
      </c>
    </row>
    <row r="121" spans="1:5" x14ac:dyDescent="0.15">
      <c r="A121" s="4">
        <v>3231.9430000000002</v>
      </c>
      <c r="B121" s="4">
        <v>3139.0569999999998</v>
      </c>
      <c r="C121" s="5">
        <v>10.41328</v>
      </c>
      <c r="D121" s="5">
        <v>8.60229</v>
      </c>
      <c r="E121" s="5">
        <v>0</v>
      </c>
    </row>
    <row r="122" spans="1:5" x14ac:dyDescent="0.15">
      <c r="A122" s="4">
        <v>3274.556</v>
      </c>
      <c r="B122" s="4">
        <v>3096.444</v>
      </c>
      <c r="C122" s="5">
        <v>10.47214</v>
      </c>
      <c r="D122" s="5">
        <v>8.6630699999999994</v>
      </c>
      <c r="E122" s="5">
        <v>0</v>
      </c>
    </row>
    <row r="123" spans="1:5" x14ac:dyDescent="0.15">
      <c r="A123" s="4">
        <v>3317.1680000000001</v>
      </c>
      <c r="B123" s="4">
        <v>3053.8319999999999</v>
      </c>
      <c r="C123" s="5">
        <v>10.529959999999999</v>
      </c>
      <c r="D123" s="5">
        <v>8.7225099999999998</v>
      </c>
      <c r="E123" s="5">
        <v>0</v>
      </c>
    </row>
    <row r="124" spans="1:5" x14ac:dyDescent="0.15">
      <c r="A124" s="4">
        <v>3359.7809999999999</v>
      </c>
      <c r="B124" s="4">
        <v>3011.2190000000001</v>
      </c>
      <c r="C124" s="5">
        <v>10.586739999999999</v>
      </c>
      <c r="D124" s="5">
        <v>8.78064</v>
      </c>
      <c r="E124" s="5">
        <v>0</v>
      </c>
    </row>
    <row r="125" spans="1:5" x14ac:dyDescent="0.15">
      <c r="A125" s="4">
        <v>3402.393</v>
      </c>
      <c r="B125" s="4">
        <v>2968.607</v>
      </c>
      <c r="C125" s="5">
        <v>10.64249</v>
      </c>
      <c r="D125" s="5">
        <v>8.8374699999999997</v>
      </c>
      <c r="E125" s="5">
        <v>0</v>
      </c>
    </row>
    <row r="126" spans="1:5" x14ac:dyDescent="0.15">
      <c r="A126" s="4">
        <v>3445.0059999999999</v>
      </c>
      <c r="B126" s="4">
        <v>2925.9940000000001</v>
      </c>
      <c r="C126" s="5">
        <v>10.697229999999999</v>
      </c>
      <c r="D126" s="5">
        <v>8.8930400000000009</v>
      </c>
      <c r="E126" s="5">
        <v>0</v>
      </c>
    </row>
    <row r="127" spans="1:5" x14ac:dyDescent="0.15">
      <c r="A127" s="4">
        <v>3487.6179999999999</v>
      </c>
      <c r="B127" s="4">
        <v>2883.3820000000001</v>
      </c>
      <c r="C127" s="5">
        <v>10.750959999999999</v>
      </c>
      <c r="D127" s="5">
        <v>8.9473599999999998</v>
      </c>
      <c r="E127" s="5">
        <v>0</v>
      </c>
    </row>
    <row r="128" spans="1:5" x14ac:dyDescent="0.15">
      <c r="A128" s="4">
        <v>3530.2310000000002</v>
      </c>
      <c r="B128" s="4">
        <v>2840.7689999999998</v>
      </c>
      <c r="C128" s="5">
        <v>10.80368</v>
      </c>
      <c r="D128" s="5">
        <v>9.0004599999999986</v>
      </c>
      <c r="E128" s="5">
        <v>0</v>
      </c>
    </row>
    <row r="129" spans="1:5" x14ac:dyDescent="0.15">
      <c r="A129" s="4">
        <v>3572.8440000000001</v>
      </c>
      <c r="B129" s="4">
        <v>2798.1559999999999</v>
      </c>
      <c r="C129" s="5">
        <v>10.85543</v>
      </c>
      <c r="D129" s="5">
        <v>9.0523700000000016</v>
      </c>
      <c r="E129" s="5">
        <v>0</v>
      </c>
    </row>
    <row r="130" spans="1:5" x14ac:dyDescent="0.15">
      <c r="A130" s="4">
        <v>3615.4560000000001</v>
      </c>
      <c r="B130" s="4">
        <v>2755.5439999999999</v>
      </c>
      <c r="C130" s="5">
        <v>10.90619</v>
      </c>
      <c r="D130" s="5">
        <v>9.1031100000000009</v>
      </c>
      <c r="E130" s="5">
        <v>0</v>
      </c>
    </row>
    <row r="131" spans="1:5" x14ac:dyDescent="0.15">
      <c r="A131" s="4">
        <v>3658.069</v>
      </c>
      <c r="B131" s="4">
        <v>2712.931</v>
      </c>
      <c r="C131" s="5">
        <v>10.95599</v>
      </c>
      <c r="D131" s="5">
        <v>9.1527000000000012</v>
      </c>
      <c r="E131" s="5">
        <v>0</v>
      </c>
    </row>
    <row r="132" spans="1:5" x14ac:dyDescent="0.15">
      <c r="A132" s="4">
        <v>3700.681</v>
      </c>
      <c r="B132" s="4">
        <v>2670.319</v>
      </c>
      <c r="C132" s="5">
        <v>11.00483</v>
      </c>
      <c r="D132" s="5">
        <v>9.2011699999999994</v>
      </c>
      <c r="E132" s="5">
        <v>0</v>
      </c>
    </row>
    <row r="133" spans="1:5" x14ac:dyDescent="0.15">
      <c r="A133" s="4">
        <v>3743.2939999999999</v>
      </c>
      <c r="B133" s="4">
        <v>2627.7060000000001</v>
      </c>
      <c r="C133" s="5">
        <v>11.052719999999999</v>
      </c>
      <c r="D133" s="5">
        <v>9.2485400000000002</v>
      </c>
      <c r="E133" s="5">
        <v>0</v>
      </c>
    </row>
    <row r="134" spans="1:5" x14ac:dyDescent="0.15">
      <c r="A134" s="4">
        <v>3785.9059999999999</v>
      </c>
      <c r="B134" s="4">
        <v>2585.0940000000001</v>
      </c>
      <c r="C134" s="5">
        <v>11.09967</v>
      </c>
      <c r="D134" s="5">
        <v>9.2948400000000007</v>
      </c>
      <c r="E134" s="5">
        <v>0</v>
      </c>
    </row>
    <row r="135" spans="1:5" x14ac:dyDescent="0.15">
      <c r="A135" s="4">
        <v>3828.5189999999998</v>
      </c>
      <c r="B135" s="4">
        <v>2542.4810000000002</v>
      </c>
      <c r="C135" s="5">
        <v>11.145700000000001</v>
      </c>
      <c r="D135" s="5">
        <v>9.34009</v>
      </c>
      <c r="E135" s="5">
        <v>0</v>
      </c>
    </row>
    <row r="136" spans="1:5" x14ac:dyDescent="0.15">
      <c r="A136" s="4">
        <v>3871.1320000000001</v>
      </c>
      <c r="B136" s="4">
        <v>2499.8679999999999</v>
      </c>
      <c r="C136" s="5">
        <v>11.190809999999999</v>
      </c>
      <c r="D136" s="5">
        <v>9.3843099999999993</v>
      </c>
      <c r="E136" s="5">
        <v>0</v>
      </c>
    </row>
    <row r="137" spans="1:5" x14ac:dyDescent="0.15">
      <c r="A137" s="4">
        <v>3913.7440000000001</v>
      </c>
      <c r="B137" s="4">
        <v>2457.2559999999999</v>
      </c>
      <c r="C137" s="5">
        <v>11.234999999999999</v>
      </c>
      <c r="D137" s="5">
        <v>9.4275400000000005</v>
      </c>
      <c r="E137" s="5">
        <v>0</v>
      </c>
    </row>
    <row r="138" spans="1:5" x14ac:dyDescent="0.15">
      <c r="A138" s="4">
        <v>3956.357</v>
      </c>
      <c r="B138" s="4">
        <v>2414.643</v>
      </c>
      <c r="C138" s="5">
        <v>11.2783</v>
      </c>
      <c r="D138" s="5">
        <v>9.4697900000000015</v>
      </c>
      <c r="E138" s="5">
        <v>0</v>
      </c>
    </row>
    <row r="139" spans="1:5" x14ac:dyDescent="0.15">
      <c r="A139" s="4">
        <v>3998.97</v>
      </c>
      <c r="B139" s="4">
        <v>2372.0300000000002</v>
      </c>
      <c r="C139" s="5">
        <v>11.32072</v>
      </c>
      <c r="D139" s="5">
        <v>9.5110899999999994</v>
      </c>
      <c r="E139" s="5">
        <v>0</v>
      </c>
    </row>
    <row r="140" spans="1:5" x14ac:dyDescent="0.15">
      <c r="A140" s="4">
        <v>4041.5819999999999</v>
      </c>
      <c r="B140" s="4">
        <v>2329.4180000000001</v>
      </c>
      <c r="C140" s="5">
        <v>11.36225</v>
      </c>
      <c r="D140" s="5">
        <v>9.5514599999999987</v>
      </c>
      <c r="E140" s="5">
        <v>0</v>
      </c>
    </row>
    <row r="141" spans="1:5" x14ac:dyDescent="0.15">
      <c r="A141" s="4">
        <v>4084.194</v>
      </c>
      <c r="B141" s="4">
        <v>2286.806</v>
      </c>
      <c r="C141" s="5">
        <v>11.40292</v>
      </c>
      <c r="D141" s="5">
        <v>9.5909300000000002</v>
      </c>
      <c r="E141" s="5">
        <v>0</v>
      </c>
    </row>
    <row r="142" spans="1:5" x14ac:dyDescent="0.15">
      <c r="A142" s="4">
        <v>4126.8069999999998</v>
      </c>
      <c r="B142" s="4">
        <v>2244.1930000000002</v>
      </c>
      <c r="C142" s="5">
        <v>11.442729999999999</v>
      </c>
      <c r="D142" s="5">
        <v>9.6295300000000008</v>
      </c>
      <c r="E142" s="5">
        <v>0</v>
      </c>
    </row>
    <row r="143" spans="1:5" x14ac:dyDescent="0.15">
      <c r="A143" s="4">
        <v>4169.42</v>
      </c>
      <c r="B143" s="4">
        <v>2201.58</v>
      </c>
      <c r="C143" s="5">
        <v>11.481680000000001</v>
      </c>
      <c r="D143" s="5">
        <v>9.6672600000000006</v>
      </c>
      <c r="E143" s="5">
        <v>0</v>
      </c>
    </row>
    <row r="144" spans="1:5" x14ac:dyDescent="0.15">
      <c r="A144" s="4">
        <v>4212.0320000000002</v>
      </c>
      <c r="B144" s="4">
        <v>2158.9679999999998</v>
      </c>
      <c r="C144" s="5">
        <v>11.5198</v>
      </c>
      <c r="D144" s="5">
        <v>9.7041699999999995</v>
      </c>
      <c r="E144" s="5">
        <v>0</v>
      </c>
    </row>
    <row r="145" spans="1:5" x14ac:dyDescent="0.15">
      <c r="A145" s="4">
        <v>4254.6450000000004</v>
      </c>
      <c r="B145" s="4">
        <v>2116.355</v>
      </c>
      <c r="C145" s="5">
        <v>11.557090000000001</v>
      </c>
      <c r="D145" s="5">
        <v>9.7402800000000003</v>
      </c>
      <c r="E145" s="5">
        <v>0</v>
      </c>
    </row>
    <row r="146" spans="1:5" x14ac:dyDescent="0.15">
      <c r="A146" s="4">
        <v>4297.2579999999998</v>
      </c>
      <c r="B146" s="4">
        <v>2073.7420000000002</v>
      </c>
      <c r="C146" s="5">
        <v>11.59357</v>
      </c>
      <c r="D146" s="5">
        <v>9.7756000000000007</v>
      </c>
      <c r="E146" s="5">
        <v>0</v>
      </c>
    </row>
    <row r="147" spans="1:5" x14ac:dyDescent="0.15">
      <c r="A147" s="4">
        <v>4339.87</v>
      </c>
      <c r="B147" s="4">
        <v>2031.13</v>
      </c>
      <c r="C147" s="5">
        <v>11.62923</v>
      </c>
      <c r="D147" s="5">
        <v>9.8101699999999994</v>
      </c>
      <c r="E147" s="5">
        <v>0</v>
      </c>
    </row>
    <row r="148" spans="1:5" x14ac:dyDescent="0.15">
      <c r="A148" s="4">
        <v>4382.4830000000002</v>
      </c>
      <c r="B148" s="4">
        <v>1988.5170000000001</v>
      </c>
      <c r="C148" s="5">
        <v>11.66409</v>
      </c>
      <c r="D148" s="5">
        <v>9.8440100000000008</v>
      </c>
      <c r="E148" s="5">
        <v>0</v>
      </c>
    </row>
    <row r="149" spans="1:5" x14ac:dyDescent="0.15">
      <c r="A149" s="4">
        <v>4425.0950000000003</v>
      </c>
      <c r="B149" s="4">
        <v>1945.905</v>
      </c>
      <c r="C149" s="5">
        <v>11.698169999999999</v>
      </c>
      <c r="D149" s="5">
        <v>9.8771299999999993</v>
      </c>
      <c r="E149" s="5">
        <v>0</v>
      </c>
    </row>
    <row r="150" spans="1:5" x14ac:dyDescent="0.15">
      <c r="A150" s="4">
        <v>4467.7080000000005</v>
      </c>
      <c r="B150" s="4">
        <v>1903.2919999999999</v>
      </c>
      <c r="C150" s="5">
        <v>11.73147</v>
      </c>
      <c r="D150" s="5">
        <v>9.9095800000000001</v>
      </c>
      <c r="E150" s="5">
        <v>0</v>
      </c>
    </row>
    <row r="151" spans="1:5" x14ac:dyDescent="0.15">
      <c r="A151" s="4">
        <v>4510.3209999999999</v>
      </c>
      <c r="B151" s="4">
        <v>1860.6790000000001</v>
      </c>
      <c r="C151" s="5">
        <v>11.76399</v>
      </c>
      <c r="D151" s="5">
        <v>9.9413700000000009</v>
      </c>
      <c r="E151" s="5">
        <v>0</v>
      </c>
    </row>
    <row r="152" spans="1:5" x14ac:dyDescent="0.15">
      <c r="A152" s="4">
        <v>4552.933</v>
      </c>
      <c r="B152" s="4">
        <v>1818.067</v>
      </c>
      <c r="C152" s="5">
        <v>11.79576</v>
      </c>
      <c r="D152" s="5">
        <v>9.9725200000000012</v>
      </c>
      <c r="E152" s="5">
        <v>0</v>
      </c>
    </row>
    <row r="153" spans="1:5" x14ac:dyDescent="0.15">
      <c r="A153" s="4">
        <v>4595.5460000000003</v>
      </c>
      <c r="B153" s="4">
        <v>1775.454</v>
      </c>
      <c r="C153" s="5">
        <v>11.826780000000001</v>
      </c>
      <c r="D153" s="5">
        <v>10.00306</v>
      </c>
      <c r="E153" s="5">
        <v>0</v>
      </c>
    </row>
    <row r="154" spans="1:5" x14ac:dyDescent="0.15">
      <c r="A154" s="4">
        <v>4638.1579999999994</v>
      </c>
      <c r="B154" s="4">
        <v>1732.8420000000001</v>
      </c>
      <c r="C154" s="5">
        <v>11.857059999999999</v>
      </c>
      <c r="D154" s="5">
        <v>10.03302</v>
      </c>
      <c r="E154" s="5">
        <v>0</v>
      </c>
    </row>
    <row r="155" spans="1:5" x14ac:dyDescent="0.15">
      <c r="A155" s="4">
        <v>4680.7709999999997</v>
      </c>
      <c r="B155" s="4">
        <v>1690.229</v>
      </c>
      <c r="C155" s="5">
        <v>11.886610000000001</v>
      </c>
      <c r="D155" s="5">
        <v>10.06241</v>
      </c>
      <c r="E155" s="5">
        <v>0</v>
      </c>
    </row>
    <row r="156" spans="1:5" x14ac:dyDescent="0.15">
      <c r="A156" s="4">
        <v>4723.3829999999998</v>
      </c>
      <c r="B156" s="4">
        <v>1647.617</v>
      </c>
      <c r="C156" s="5">
        <v>11.91544</v>
      </c>
      <c r="D156" s="5">
        <v>10.09127</v>
      </c>
      <c r="E156" s="5">
        <v>0</v>
      </c>
    </row>
    <row r="157" spans="1:5" x14ac:dyDescent="0.15">
      <c r="A157" s="4">
        <v>4765.9960000000001</v>
      </c>
      <c r="B157" s="4">
        <v>1605.0039999999999</v>
      </c>
      <c r="C157" s="5">
        <v>11.94356</v>
      </c>
      <c r="D157" s="5">
        <v>10.119620000000001</v>
      </c>
      <c r="E157" s="5">
        <v>0</v>
      </c>
    </row>
    <row r="158" spans="1:5" x14ac:dyDescent="0.15">
      <c r="A158" s="4">
        <v>4808.6090000000004</v>
      </c>
      <c r="B158" s="4">
        <v>1562.3910000000001</v>
      </c>
      <c r="C158" s="5">
        <v>11.970979999999999</v>
      </c>
      <c r="D158" s="5">
        <v>10.14747</v>
      </c>
      <c r="E158" s="5">
        <v>0</v>
      </c>
    </row>
    <row r="159" spans="1:5" x14ac:dyDescent="0.15">
      <c r="A159" s="4">
        <v>4851.2209999999995</v>
      </c>
      <c r="B159" s="4">
        <v>1519.779</v>
      </c>
      <c r="C159" s="5">
        <v>11.99771</v>
      </c>
      <c r="D159" s="5">
        <v>10.17487</v>
      </c>
      <c r="E159" s="5">
        <v>0</v>
      </c>
    </row>
    <row r="160" spans="1:5" x14ac:dyDescent="0.15">
      <c r="A160" s="4">
        <v>4893.8339999999998</v>
      </c>
      <c r="B160" s="4">
        <v>1477.1659999999999</v>
      </c>
      <c r="C160" s="5">
        <v>12.023759999999999</v>
      </c>
      <c r="D160" s="5">
        <v>10.20182</v>
      </c>
      <c r="E160" s="5">
        <v>0</v>
      </c>
    </row>
    <row r="161" spans="1:5" x14ac:dyDescent="0.15">
      <c r="A161" s="4">
        <v>4936.4459999999999</v>
      </c>
      <c r="B161" s="4">
        <v>1434.5540000000001</v>
      </c>
      <c r="C161" s="5">
        <v>12.04914</v>
      </c>
      <c r="D161" s="5">
        <v>10.22836</v>
      </c>
      <c r="E161" s="5">
        <v>0</v>
      </c>
    </row>
    <row r="162" spans="1:5" x14ac:dyDescent="0.15">
      <c r="A162" s="4">
        <v>4979.0590000000002</v>
      </c>
      <c r="B162" s="4">
        <v>1391.941</v>
      </c>
      <c r="C162" s="5">
        <v>12.07386</v>
      </c>
      <c r="D162" s="5">
        <v>10.25451</v>
      </c>
      <c r="E162" s="5">
        <v>0</v>
      </c>
    </row>
    <row r="163" spans="1:5" x14ac:dyDescent="0.15">
      <c r="A163" s="4">
        <v>5021.6720000000005</v>
      </c>
      <c r="B163" s="4">
        <v>1349.328</v>
      </c>
      <c r="C163" s="5">
        <v>12.097940000000001</v>
      </c>
      <c r="D163" s="5">
        <v>10.280290000000001</v>
      </c>
      <c r="E163" s="5">
        <v>0</v>
      </c>
    </row>
    <row r="164" spans="1:5" x14ac:dyDescent="0.15">
      <c r="A164" s="4">
        <v>5064.2839999999997</v>
      </c>
      <c r="B164" s="4">
        <v>1306.7159999999999</v>
      </c>
      <c r="C164" s="5">
        <v>12.121370000000001</v>
      </c>
      <c r="D164" s="5">
        <v>10.305729999999999</v>
      </c>
      <c r="E164" s="5">
        <v>0</v>
      </c>
    </row>
    <row r="165" spans="1:5" x14ac:dyDescent="0.15">
      <c r="A165" s="4">
        <v>5106.8969999999999</v>
      </c>
      <c r="B165" s="4">
        <v>1264.1030000000001</v>
      </c>
      <c r="C165" s="5">
        <v>12.144170000000001</v>
      </c>
      <c r="D165" s="5">
        <v>10.330860000000001</v>
      </c>
      <c r="E165" s="5">
        <v>0</v>
      </c>
    </row>
    <row r="166" spans="1:5" x14ac:dyDescent="0.15">
      <c r="A166" s="4">
        <v>5149.509</v>
      </c>
      <c r="B166" s="4">
        <v>1221.491</v>
      </c>
      <c r="C166" s="5">
        <v>12.16635</v>
      </c>
      <c r="D166" s="5">
        <v>10.355690000000001</v>
      </c>
      <c r="E166" s="5">
        <v>0</v>
      </c>
    </row>
    <row r="167" spans="1:5" x14ac:dyDescent="0.15">
      <c r="A167" s="4">
        <v>5149.509</v>
      </c>
      <c r="B167" s="4">
        <v>1221.491</v>
      </c>
      <c r="C167" s="5">
        <v>12.7636</v>
      </c>
      <c r="D167" s="5">
        <v>11.028270000000001</v>
      </c>
      <c r="E167" s="5">
        <v>3.5043099999999998</v>
      </c>
    </row>
    <row r="168" spans="1:5" x14ac:dyDescent="0.15">
      <c r="A168" s="4">
        <v>5172.1289999999999</v>
      </c>
      <c r="B168" s="4">
        <v>1198.8710000000001</v>
      </c>
      <c r="C168" s="5">
        <v>12.77552</v>
      </c>
      <c r="D168" s="5">
        <v>11.036850000000001</v>
      </c>
      <c r="E168" s="5">
        <v>3.51031</v>
      </c>
    </row>
    <row r="169" spans="1:5" x14ac:dyDescent="0.15">
      <c r="A169" s="4">
        <v>5194.75</v>
      </c>
      <c r="B169" s="4">
        <v>1176.25</v>
      </c>
      <c r="C169" s="5">
        <v>12.78722</v>
      </c>
      <c r="D169" s="5">
        <v>11.04528</v>
      </c>
      <c r="E169" s="5">
        <v>3.5162</v>
      </c>
    </row>
    <row r="170" spans="1:5" x14ac:dyDescent="0.15">
      <c r="A170" s="4">
        <v>5217.37</v>
      </c>
      <c r="B170" s="4">
        <v>1153.6300000000001</v>
      </c>
      <c r="C170" s="5">
        <v>12.798690000000001</v>
      </c>
      <c r="D170" s="5">
        <v>11.053540000000002</v>
      </c>
      <c r="E170" s="5">
        <v>3.5219699999999996</v>
      </c>
    </row>
    <row r="171" spans="1:5" x14ac:dyDescent="0.15">
      <c r="A171" s="4">
        <v>5239.99</v>
      </c>
      <c r="B171" s="4">
        <v>1131.01</v>
      </c>
      <c r="C171" s="5">
        <v>12.809950000000001</v>
      </c>
      <c r="D171" s="5">
        <v>11.061639999999999</v>
      </c>
      <c r="E171" s="5">
        <v>3.5276399999999999</v>
      </c>
    </row>
    <row r="172" spans="1:5" x14ac:dyDescent="0.15">
      <c r="A172" s="4">
        <v>5262.61</v>
      </c>
      <c r="B172" s="4">
        <v>1108.3900000000001</v>
      </c>
      <c r="C172" s="5">
        <v>12.820969999999999</v>
      </c>
      <c r="D172" s="5">
        <v>11.06959</v>
      </c>
      <c r="E172" s="5">
        <v>3.5331900000000003</v>
      </c>
    </row>
    <row r="173" spans="1:5" x14ac:dyDescent="0.15">
      <c r="A173" s="4">
        <v>5285.23</v>
      </c>
      <c r="B173" s="4">
        <v>1085.77</v>
      </c>
      <c r="C173" s="5">
        <v>12.83178</v>
      </c>
      <c r="D173" s="5">
        <v>11.07737</v>
      </c>
      <c r="E173" s="5">
        <v>3.5386199999999999</v>
      </c>
    </row>
    <row r="174" spans="1:5" x14ac:dyDescent="0.15">
      <c r="A174" s="4">
        <v>5307.8510000000006</v>
      </c>
      <c r="B174" s="4">
        <v>1063.1489999999999</v>
      </c>
      <c r="C174" s="5">
        <v>12.842370000000001</v>
      </c>
      <c r="D174" s="5">
        <v>11.084989999999999</v>
      </c>
      <c r="E174" s="5">
        <v>3.5439499999999997</v>
      </c>
    </row>
    <row r="175" spans="1:5" x14ac:dyDescent="0.15">
      <c r="A175" s="4">
        <v>5330.4709999999995</v>
      </c>
      <c r="B175" s="4">
        <v>1040.529</v>
      </c>
      <c r="C175" s="5">
        <v>12.852729999999999</v>
      </c>
      <c r="D175" s="5">
        <v>11.092450000000001</v>
      </c>
      <c r="E175" s="5">
        <v>3.5491700000000002</v>
      </c>
    </row>
    <row r="176" spans="1:5" x14ac:dyDescent="0.15">
      <c r="A176" s="4">
        <v>5353.0910000000003</v>
      </c>
      <c r="B176" s="4">
        <v>1017.909</v>
      </c>
      <c r="C176" s="5">
        <v>12.862870000000001</v>
      </c>
      <c r="D176" s="5">
        <v>11.09975</v>
      </c>
      <c r="E176" s="5">
        <v>3.5542699999999998</v>
      </c>
    </row>
    <row r="177" spans="1:5" x14ac:dyDescent="0.15">
      <c r="A177" s="4">
        <v>5375.7110000000002</v>
      </c>
      <c r="B177" s="4">
        <v>995.28899999999999</v>
      </c>
      <c r="C177" s="5">
        <v>12.872780000000001</v>
      </c>
      <c r="D177" s="5">
        <v>11.10689</v>
      </c>
      <c r="E177" s="5">
        <v>3.5592600000000001</v>
      </c>
    </row>
    <row r="178" spans="1:5" x14ac:dyDescent="0.15">
      <c r="A178" s="4">
        <v>5398.3320000000003</v>
      </c>
      <c r="B178" s="4">
        <v>972.66800000000001</v>
      </c>
      <c r="C178" s="5">
        <v>12.88247</v>
      </c>
      <c r="D178" s="5">
        <v>11.11387</v>
      </c>
      <c r="E178" s="5">
        <v>3.5641400000000001</v>
      </c>
    </row>
    <row r="179" spans="1:5" x14ac:dyDescent="0.15">
      <c r="A179" s="4">
        <v>5420.9520000000002</v>
      </c>
      <c r="B179" s="4">
        <v>950.048</v>
      </c>
      <c r="C179" s="5">
        <v>12.89194</v>
      </c>
      <c r="D179" s="5">
        <v>11.12069</v>
      </c>
      <c r="E179" s="5">
        <v>3.5689000000000002</v>
      </c>
    </row>
    <row r="180" spans="1:5" x14ac:dyDescent="0.15">
      <c r="A180" s="4">
        <v>5443.5720000000001</v>
      </c>
      <c r="B180" s="4">
        <v>927.428</v>
      </c>
      <c r="C180" s="5">
        <v>12.90119</v>
      </c>
      <c r="D180" s="5">
        <v>11.12735</v>
      </c>
      <c r="E180" s="5">
        <v>3.57355</v>
      </c>
    </row>
    <row r="181" spans="1:5" x14ac:dyDescent="0.15">
      <c r="A181" s="4">
        <v>5466.192</v>
      </c>
      <c r="B181" s="4">
        <v>904.80799999999999</v>
      </c>
      <c r="C181" s="5">
        <v>12.910219999999999</v>
      </c>
      <c r="D181" s="5">
        <v>11.133850000000001</v>
      </c>
      <c r="E181" s="5">
        <v>3.57809</v>
      </c>
    </row>
    <row r="182" spans="1:5" x14ac:dyDescent="0.15">
      <c r="A182" s="4">
        <v>5488.8119999999999</v>
      </c>
      <c r="B182" s="4">
        <v>882.18799999999999</v>
      </c>
      <c r="C182" s="5">
        <v>12.91902</v>
      </c>
      <c r="D182" s="5">
        <v>11.140180000000001</v>
      </c>
      <c r="E182" s="5">
        <v>3.5825200000000001</v>
      </c>
    </row>
    <row r="183" spans="1:5" x14ac:dyDescent="0.15">
      <c r="A183" s="4">
        <v>5511.4319999999998</v>
      </c>
      <c r="B183" s="4">
        <v>859.56799999999998</v>
      </c>
      <c r="C183" s="5">
        <v>12.9276</v>
      </c>
      <c r="D183" s="5">
        <v>11.146360000000001</v>
      </c>
      <c r="E183" s="5">
        <v>3.58684</v>
      </c>
    </row>
    <row r="184" spans="1:5" x14ac:dyDescent="0.15">
      <c r="A184" s="4">
        <v>5534.0529999999999</v>
      </c>
      <c r="B184" s="4">
        <v>836.947</v>
      </c>
      <c r="C184" s="5">
        <v>12.93595</v>
      </c>
      <c r="D184" s="5">
        <v>11.152379999999999</v>
      </c>
      <c r="E184" s="5">
        <v>3.5910500000000001</v>
      </c>
    </row>
    <row r="185" spans="1:5" x14ac:dyDescent="0.15">
      <c r="A185" s="4">
        <v>5556.6729999999998</v>
      </c>
      <c r="B185" s="4">
        <v>814.327</v>
      </c>
      <c r="C185" s="5">
        <v>12.94408</v>
      </c>
      <c r="D185" s="5">
        <v>11.15823</v>
      </c>
      <c r="E185" s="5">
        <v>3.5951399999999998</v>
      </c>
    </row>
    <row r="186" spans="1:5" x14ac:dyDescent="0.15">
      <c r="A186" s="4">
        <v>5579.2929999999997</v>
      </c>
      <c r="B186" s="4">
        <v>791.70699999999999</v>
      </c>
      <c r="C186" s="5">
        <v>12.952</v>
      </c>
      <c r="D186" s="5">
        <v>11.163930000000001</v>
      </c>
      <c r="E186" s="5">
        <v>3.5991200000000001</v>
      </c>
    </row>
    <row r="187" spans="1:5" x14ac:dyDescent="0.15">
      <c r="A187" s="4">
        <v>5601.9130000000005</v>
      </c>
      <c r="B187" s="4">
        <v>769.08699999999999</v>
      </c>
      <c r="C187" s="5">
        <v>12.959680000000001</v>
      </c>
      <c r="D187" s="5">
        <v>11.169459999999999</v>
      </c>
      <c r="E187" s="5">
        <v>3.6029899999999997</v>
      </c>
    </row>
    <row r="188" spans="1:5" x14ac:dyDescent="0.15">
      <c r="A188" s="4">
        <v>5624.5330000000004</v>
      </c>
      <c r="B188" s="4">
        <v>746.46699999999998</v>
      </c>
      <c r="C188" s="5">
        <v>12.96715</v>
      </c>
      <c r="D188" s="5">
        <v>11.17484</v>
      </c>
      <c r="E188" s="5">
        <v>3.6067399999999998</v>
      </c>
    </row>
    <row r="189" spans="1:5" x14ac:dyDescent="0.15">
      <c r="A189" s="4">
        <v>5647.1540000000005</v>
      </c>
      <c r="B189" s="4">
        <v>723.846</v>
      </c>
      <c r="C189" s="5">
        <v>12.97439</v>
      </c>
      <c r="D189" s="5">
        <v>11.180059999999999</v>
      </c>
      <c r="E189" s="5">
        <v>3.6103899999999998</v>
      </c>
    </row>
    <row r="190" spans="1:5" x14ac:dyDescent="0.15">
      <c r="A190" s="4">
        <v>5669.7740000000003</v>
      </c>
      <c r="B190" s="4">
        <v>701.226</v>
      </c>
      <c r="C190" s="5">
        <v>12.98141</v>
      </c>
      <c r="D190" s="5">
        <v>11.18511</v>
      </c>
      <c r="E190" s="5">
        <v>3.6139200000000002</v>
      </c>
    </row>
    <row r="191" spans="1:5" x14ac:dyDescent="0.15">
      <c r="A191" s="4">
        <v>5692.3940000000002</v>
      </c>
      <c r="B191" s="4">
        <v>678.60599999999999</v>
      </c>
      <c r="C191" s="5">
        <v>12.988209999999999</v>
      </c>
      <c r="D191" s="5">
        <v>11.19</v>
      </c>
      <c r="E191" s="5">
        <v>3.61734</v>
      </c>
    </row>
    <row r="192" spans="1:5" x14ac:dyDescent="0.15">
      <c r="A192" s="4">
        <v>5715.0140000000001</v>
      </c>
      <c r="B192" s="4">
        <v>655.98599999999999</v>
      </c>
      <c r="C192" s="5">
        <v>12.99478</v>
      </c>
      <c r="D192" s="5">
        <v>11.194739999999999</v>
      </c>
      <c r="E192" s="5">
        <v>3.6206499999999999</v>
      </c>
    </row>
    <row r="193" spans="1:5" x14ac:dyDescent="0.15">
      <c r="A193" s="4">
        <v>5737.634</v>
      </c>
      <c r="B193" s="4">
        <v>633.36599999999999</v>
      </c>
      <c r="C193" s="5">
        <v>13.00113</v>
      </c>
      <c r="D193" s="5">
        <v>11.199309999999999</v>
      </c>
      <c r="E193" s="5">
        <v>3.62384</v>
      </c>
    </row>
    <row r="194" spans="1:5" x14ac:dyDescent="0.15">
      <c r="A194" s="4">
        <v>5760.2550000000001</v>
      </c>
      <c r="B194" s="4">
        <v>610.745</v>
      </c>
      <c r="C194" s="5">
        <v>13.00726</v>
      </c>
      <c r="D194" s="5">
        <v>11.203719999999999</v>
      </c>
      <c r="E194" s="5">
        <v>3.6269299999999998</v>
      </c>
    </row>
    <row r="195" spans="1:5" x14ac:dyDescent="0.15">
      <c r="A195" s="4">
        <v>5782.875</v>
      </c>
      <c r="B195" s="4">
        <v>588.125</v>
      </c>
      <c r="C195" s="5">
        <v>13.013159999999999</v>
      </c>
      <c r="D195" s="5">
        <v>11.20797</v>
      </c>
      <c r="E195" s="5">
        <v>3.6299000000000001</v>
      </c>
    </row>
    <row r="196" spans="1:5" x14ac:dyDescent="0.15">
      <c r="A196" s="4">
        <v>5805.4949999999999</v>
      </c>
      <c r="B196" s="4">
        <v>565.505</v>
      </c>
      <c r="C196" s="5">
        <v>13.018840000000001</v>
      </c>
      <c r="D196" s="5">
        <v>11.212059999999999</v>
      </c>
      <c r="E196" s="5">
        <v>3.6327600000000002</v>
      </c>
    </row>
    <row r="197" spans="1:5" x14ac:dyDescent="0.15">
      <c r="A197" s="4">
        <v>5828.1149999999998</v>
      </c>
      <c r="B197" s="4">
        <v>542.88499999999999</v>
      </c>
      <c r="C197" s="5">
        <v>13.024299999999998</v>
      </c>
      <c r="D197" s="5">
        <v>11.215999999999999</v>
      </c>
      <c r="E197" s="5">
        <v>3.63551</v>
      </c>
    </row>
    <row r="198" spans="1:5" x14ac:dyDescent="0.15">
      <c r="A198" s="4">
        <v>5850.7349999999997</v>
      </c>
      <c r="B198" s="4">
        <v>520.26499999999999</v>
      </c>
      <c r="C198" s="5">
        <v>13.029540000000001</v>
      </c>
      <c r="D198" s="5">
        <v>11.21977</v>
      </c>
      <c r="E198" s="5">
        <v>3.6381399999999999</v>
      </c>
    </row>
    <row r="199" spans="1:5" x14ac:dyDescent="0.15">
      <c r="A199" s="4">
        <v>5873.3559999999998</v>
      </c>
      <c r="B199" s="4">
        <v>497.64400000000001</v>
      </c>
      <c r="C199" s="5">
        <v>13.034549999999999</v>
      </c>
      <c r="D199" s="5">
        <v>11.223379999999999</v>
      </c>
      <c r="E199" s="5">
        <v>3.64066</v>
      </c>
    </row>
    <row r="200" spans="1:5" x14ac:dyDescent="0.15">
      <c r="A200" s="4">
        <v>5895.9759999999997</v>
      </c>
      <c r="B200" s="4">
        <v>475.024</v>
      </c>
      <c r="C200" s="5">
        <v>13.039339999999999</v>
      </c>
      <c r="D200" s="5">
        <v>11.22683</v>
      </c>
      <c r="E200" s="5">
        <v>3.6430700000000003</v>
      </c>
    </row>
    <row r="201" spans="1:5" x14ac:dyDescent="0.15">
      <c r="A201" s="4">
        <v>5918.5959999999995</v>
      </c>
      <c r="B201" s="4">
        <v>452.404</v>
      </c>
      <c r="C201" s="5">
        <v>13.04391</v>
      </c>
      <c r="D201" s="5">
        <v>11.230120000000001</v>
      </c>
      <c r="E201" s="5">
        <v>3.6453699999999998</v>
      </c>
    </row>
    <row r="202" spans="1:5" x14ac:dyDescent="0.15">
      <c r="A202" s="4">
        <v>5941.2160000000003</v>
      </c>
      <c r="B202" s="4">
        <v>429.78399999999999</v>
      </c>
      <c r="C202" s="5">
        <v>13.048260000000001</v>
      </c>
      <c r="D202" s="5">
        <v>11.23324</v>
      </c>
      <c r="E202" s="5">
        <v>3.6475599999999999</v>
      </c>
    </row>
    <row r="203" spans="1:5" x14ac:dyDescent="0.15">
      <c r="A203" s="4">
        <v>5963.8360000000002</v>
      </c>
      <c r="B203" s="4">
        <v>407.16399999999999</v>
      </c>
      <c r="C203" s="5">
        <v>13.052379999999999</v>
      </c>
      <c r="D203" s="5">
        <v>11.23621</v>
      </c>
      <c r="E203" s="5">
        <v>3.6496300000000002</v>
      </c>
    </row>
    <row r="204" spans="1:5" x14ac:dyDescent="0.15">
      <c r="A204" s="4">
        <v>5986.4570000000003</v>
      </c>
      <c r="B204" s="4">
        <v>384.54300000000001</v>
      </c>
      <c r="C204" s="5">
        <v>13.056280000000001</v>
      </c>
      <c r="D204" s="5">
        <v>11.23902</v>
      </c>
      <c r="E204" s="5">
        <v>3.6515999999999997</v>
      </c>
    </row>
    <row r="205" spans="1:5" x14ac:dyDescent="0.15">
      <c r="A205" s="4">
        <v>6009.0770000000002</v>
      </c>
      <c r="B205" s="4">
        <v>361.923</v>
      </c>
      <c r="C205" s="5">
        <v>13.059959999999998</v>
      </c>
      <c r="D205" s="5">
        <v>11.241670000000001</v>
      </c>
      <c r="E205" s="5">
        <v>3.6534499999999999</v>
      </c>
    </row>
    <row r="206" spans="1:5" x14ac:dyDescent="0.15">
      <c r="A206" s="4">
        <v>6031.6970000000001</v>
      </c>
      <c r="B206" s="4">
        <v>339.303</v>
      </c>
      <c r="C206" s="5">
        <v>13.063409999999999</v>
      </c>
      <c r="D206" s="5">
        <v>11.244159999999999</v>
      </c>
      <c r="E206" s="5">
        <v>3.6551900000000002</v>
      </c>
    </row>
    <row r="207" spans="1:5" x14ac:dyDescent="0.15">
      <c r="A207" s="4">
        <v>6054.317</v>
      </c>
      <c r="B207" s="4">
        <v>316.68299999999999</v>
      </c>
      <c r="C207" s="5">
        <v>13.06664</v>
      </c>
      <c r="D207" s="5">
        <v>11.24648</v>
      </c>
      <c r="E207" s="5">
        <v>3.6568100000000001</v>
      </c>
    </row>
    <row r="208" spans="1:5" x14ac:dyDescent="0.15">
      <c r="A208" s="4">
        <v>6076.9369999999999</v>
      </c>
      <c r="B208" s="4">
        <v>294.06299999999999</v>
      </c>
      <c r="C208" s="5">
        <v>13.069649999999999</v>
      </c>
      <c r="D208" s="5">
        <v>11.24865</v>
      </c>
      <c r="E208" s="5">
        <v>3.6583200000000002</v>
      </c>
    </row>
    <row r="209" spans="1:5" x14ac:dyDescent="0.15">
      <c r="A209" s="4">
        <v>6099.558</v>
      </c>
      <c r="B209" s="4">
        <v>271.44200000000001</v>
      </c>
      <c r="C209" s="5">
        <v>13.072430000000001</v>
      </c>
      <c r="D209" s="5">
        <v>11.25065</v>
      </c>
      <c r="E209" s="5">
        <v>3.6597300000000001</v>
      </c>
    </row>
    <row r="210" spans="1:5" x14ac:dyDescent="0.15">
      <c r="A210" s="4">
        <v>6122.1779999999999</v>
      </c>
      <c r="B210" s="4">
        <v>248.822</v>
      </c>
      <c r="C210" s="5">
        <v>13.074999999999999</v>
      </c>
      <c r="D210" s="5">
        <v>11.2525</v>
      </c>
      <c r="E210" s="5">
        <v>3.6610100000000001</v>
      </c>
    </row>
    <row r="211" spans="1:5" x14ac:dyDescent="0.15">
      <c r="A211" s="4">
        <v>6144.7979999999998</v>
      </c>
      <c r="B211" s="4">
        <v>226.202</v>
      </c>
      <c r="C211" s="5">
        <v>13.07734</v>
      </c>
      <c r="D211" s="5">
        <v>11.25418</v>
      </c>
      <c r="E211" s="5">
        <v>3.6621899999999998</v>
      </c>
    </row>
    <row r="212" spans="1:5" x14ac:dyDescent="0.15">
      <c r="A212" s="4">
        <v>6167.4179999999997</v>
      </c>
      <c r="B212" s="4">
        <v>203.58199999999999</v>
      </c>
      <c r="C212" s="5">
        <v>13.079450000000001</v>
      </c>
      <c r="D212" s="5">
        <v>11.255709999999999</v>
      </c>
      <c r="E212" s="5">
        <v>3.6632600000000002</v>
      </c>
    </row>
    <row r="213" spans="1:5" x14ac:dyDescent="0.15">
      <c r="A213" s="4">
        <v>6190.0380000000005</v>
      </c>
      <c r="B213" s="4">
        <v>180.96199999999999</v>
      </c>
      <c r="C213" s="5">
        <v>13.08135</v>
      </c>
      <c r="D213" s="5">
        <v>11.257070000000001</v>
      </c>
      <c r="E213" s="5">
        <v>3.6642100000000002</v>
      </c>
    </row>
    <row r="214" spans="1:5" x14ac:dyDescent="0.15">
      <c r="A214" s="4">
        <v>6212.6589999999997</v>
      </c>
      <c r="B214" s="4">
        <v>158.34100000000001</v>
      </c>
      <c r="C214" s="5">
        <v>13.083020000000001</v>
      </c>
      <c r="D214" s="5">
        <v>11.25827</v>
      </c>
      <c r="E214" s="5">
        <v>3.6650500000000004</v>
      </c>
    </row>
    <row r="215" spans="1:5" x14ac:dyDescent="0.15">
      <c r="A215" s="4">
        <v>6235.2790000000005</v>
      </c>
      <c r="B215" s="4">
        <v>135.721</v>
      </c>
      <c r="C215" s="5">
        <v>13.08447</v>
      </c>
      <c r="D215" s="5">
        <v>11.259319999999999</v>
      </c>
      <c r="E215" s="5">
        <v>3.6657800000000003</v>
      </c>
    </row>
    <row r="216" spans="1:5" x14ac:dyDescent="0.15">
      <c r="A216" s="4">
        <v>6257.8990000000003</v>
      </c>
      <c r="B216" s="4">
        <v>113.101</v>
      </c>
      <c r="C216" s="5">
        <v>13.085690000000001</v>
      </c>
      <c r="D216" s="5">
        <v>11.260200000000001</v>
      </c>
      <c r="E216" s="5">
        <v>3.6663999999999999</v>
      </c>
    </row>
    <row r="217" spans="1:5" x14ac:dyDescent="0.15">
      <c r="A217" s="4">
        <v>6280.5190000000002</v>
      </c>
      <c r="B217" s="4">
        <v>90.480999999999995</v>
      </c>
      <c r="C217" s="5">
        <v>13.086690000000001</v>
      </c>
      <c r="D217" s="5">
        <v>11.26092</v>
      </c>
      <c r="E217" s="5">
        <v>3.6669</v>
      </c>
    </row>
    <row r="218" spans="1:5" x14ac:dyDescent="0.15">
      <c r="A218" s="4">
        <v>6303.1390000000001</v>
      </c>
      <c r="B218" s="4">
        <v>67.861000000000004</v>
      </c>
      <c r="C218" s="5">
        <v>13.087479999999999</v>
      </c>
      <c r="D218" s="5">
        <v>11.261479999999999</v>
      </c>
      <c r="E218" s="5">
        <v>3.6672899999999999</v>
      </c>
    </row>
    <row r="219" spans="1:5" x14ac:dyDescent="0.15">
      <c r="A219" s="4">
        <v>6325.76</v>
      </c>
      <c r="B219" s="4">
        <v>45.24</v>
      </c>
      <c r="C219" s="5">
        <v>13.08803</v>
      </c>
      <c r="D219" s="5">
        <v>11.26188</v>
      </c>
      <c r="E219" s="5">
        <v>3.66757</v>
      </c>
    </row>
    <row r="220" spans="1:5" x14ac:dyDescent="0.15">
      <c r="A220" s="4">
        <v>6348.38</v>
      </c>
      <c r="B220" s="4">
        <v>22.62</v>
      </c>
      <c r="C220" s="5">
        <v>13.088370000000001</v>
      </c>
      <c r="D220" s="5">
        <v>11.262120000000001</v>
      </c>
      <c r="E220" s="5">
        <v>3.6677399999999998</v>
      </c>
    </row>
    <row r="221" spans="1:5" x14ac:dyDescent="0.15">
      <c r="A221" s="4">
        <v>6371</v>
      </c>
      <c r="B221" s="4">
        <v>0</v>
      </c>
      <c r="C221" s="5">
        <v>13.088479999999999</v>
      </c>
      <c r="D221" s="5">
        <v>11.26221</v>
      </c>
      <c r="E221" s="5">
        <v>3.6678000000000002</v>
      </c>
    </row>
  </sheetData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cols>
    <col min="1" max="256" width="8.83203125" customWidth="1"/>
  </cols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Garnero</dc:creator>
  <cp:lastModifiedBy>Microsoft Office User</cp:lastModifiedBy>
  <dcterms:created xsi:type="dcterms:W3CDTF">2008-01-22T18:47:58Z</dcterms:created>
  <dcterms:modified xsi:type="dcterms:W3CDTF">2024-09-30T19:44:39Z</dcterms:modified>
</cp:coreProperties>
</file>